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2" windowWidth="18192" windowHeight="11580"/>
  </bookViews>
  <sheets>
    <sheet name="MF localitati" sheetId="1" r:id="rId1"/>
    <sheet name="Sheet1" sheetId="2" r:id="rId2"/>
  </sheets>
  <calcPr calcId="145621"/>
  <customWorkbookViews>
    <customWorkbookView name="sps29 - Personal View" guid="{48C42522-EA4F-4E63-8E37-D8045CEA4C55}" mergeInterval="0" personalView="1" maximized="1" windowWidth="1916" windowHeight="855" activeSheetId="1"/>
    <customWorkbookView name="CAS - Personal View" guid="{31F01409-CD4B-479E-A989-C0BD0C90A46D}" mergeInterval="0" personalView="1" maximized="1" windowWidth="1276" windowHeight="798" activeSheetId="1"/>
    <customWorkbookView name="Windows User - Personal View" guid="{62C2845B-97AF-4302-A627-232C7A13E8A6}" mergeInterval="0" personalView="1" maximized="1" windowWidth="1916" windowHeight="854" activeSheetId="1"/>
  </customWorkbookViews>
</workbook>
</file>

<file path=xl/calcChain.xml><?xml version="1.0" encoding="utf-8"?>
<calcChain xmlns="http://schemas.openxmlformats.org/spreadsheetml/2006/main">
  <c r="A162" i="1" l="1"/>
  <c r="A163" i="1"/>
  <c r="A164" i="1"/>
  <c r="A165" i="1"/>
  <c r="A166" i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3" i="1" l="1"/>
  <c r="A4" i="1"/>
  <c r="A5" i="1" s="1"/>
  <c r="A6" i="1" s="1"/>
  <c r="A7" i="1"/>
  <c r="A8" i="1" s="1"/>
  <c r="A9" i="1" s="1"/>
  <c r="A10" i="1" s="1"/>
  <c r="A11" i="1" s="1"/>
  <c r="A12" i="1" s="1"/>
  <c r="A13" i="1"/>
  <c r="A14" i="1" s="1"/>
  <c r="A15" i="1" s="1"/>
  <c r="A16" i="1" s="1"/>
  <c r="A17" i="1" s="1"/>
  <c r="A18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</calcChain>
</file>

<file path=xl/sharedStrings.xml><?xml version="1.0" encoding="utf-8"?>
<sst xmlns="http://schemas.openxmlformats.org/spreadsheetml/2006/main" count="1077" uniqueCount="797">
  <si>
    <t>zimbranpetrisor@yahoo.com</t>
  </si>
  <si>
    <t>POIENILE DE SUB MUNTE nr.1629</t>
  </si>
  <si>
    <t>ZIMBRAN PETRISOR</t>
  </si>
  <si>
    <t>CM Grupate DR ZIMBRAN</t>
  </si>
  <si>
    <t>zima_ioan@yahoo.com</t>
  </si>
  <si>
    <t xml:space="preserve">BAIA MARE str Prof. Dr. Gh.Marinescu nr.3 </t>
  </si>
  <si>
    <t>ZIMA IOAN</t>
  </si>
  <si>
    <t>CMF DR ZIMA IOAN</t>
  </si>
  <si>
    <t>zadoczkiflorin@gmail.com</t>
  </si>
  <si>
    <t>RONA DE SUS nr.147</t>
  </si>
  <si>
    <t>ZADOCZKI FLORIN ARTON</t>
  </si>
  <si>
    <t>CMF DR ZADOCZKI FLORIN</t>
  </si>
  <si>
    <t>dr.vlasinmariana@yahoo.com</t>
  </si>
  <si>
    <t>SIGHETU MARMATIEI str Garii nr.2</t>
  </si>
  <si>
    <t>VLASIN MARIANA</t>
  </si>
  <si>
    <t>CMF DR VLASIN MARIANA</t>
  </si>
  <si>
    <t>diana.vladea@dvmmedprevent.ro</t>
  </si>
  <si>
    <t>BAIA MARE str Petru Rares nr.2/21</t>
  </si>
  <si>
    <t>VLADEA DIANA MARIA</t>
  </si>
  <si>
    <t>DVM MEDPREVENT SRL</t>
  </si>
  <si>
    <t>SALISTEA DE SUS str Bileni nr.15</t>
  </si>
  <si>
    <t>BOGDAN IULIANA</t>
  </si>
  <si>
    <t>virjangeorgeta@yahoo.com</t>
  </si>
  <si>
    <t>TAUTI MAGHERAUS nr.860</t>
  </si>
  <si>
    <t>VIRJAN GEORGETA  MARIA</t>
  </si>
  <si>
    <t>CMF DR VIRJAN GEORGETA</t>
  </si>
  <si>
    <t>drvinczeromeo71@gmail.com</t>
  </si>
  <si>
    <t>ULMENI str Petre Dulfu nr.28</t>
  </si>
  <si>
    <t>VINCZE ROMEO</t>
  </si>
  <si>
    <t>CMF DR VINCZE ROMEO</t>
  </si>
  <si>
    <t>vidaliliana67@yahoo.com</t>
  </si>
  <si>
    <t>SIGHET str Independentei nr 11C</t>
  </si>
  <si>
    <t>VIDA LILIANA</t>
  </si>
  <si>
    <t>CMF DR VIDA LILIANA</t>
  </si>
  <si>
    <t>costelavasoc@gmail.com</t>
  </si>
  <si>
    <t>SUCIU DE SUS nr.739</t>
  </si>
  <si>
    <t>VASOC COSTELA</t>
  </si>
  <si>
    <t>CMF DR VASOC COSTELA</t>
  </si>
  <si>
    <t>dr.ladislau.varga@gmail.com</t>
  </si>
  <si>
    <t>VARGA LADISLAU</t>
  </si>
  <si>
    <t>CMF DR VARGA LADISLAU</t>
  </si>
  <si>
    <t>vanarodica@yahoo.com</t>
  </si>
  <si>
    <t>SISESTI nr.431</t>
  </si>
  <si>
    <t>VANA RODICA MARGARETA</t>
  </si>
  <si>
    <t>CMF DR VANA RODICA</t>
  </si>
  <si>
    <t>horiav1957@yahoo.com</t>
  </si>
  <si>
    <t>VALEA CHIOARULUI nr.86A</t>
  </si>
  <si>
    <t>VANA BAZIL-HORIA</t>
  </si>
  <si>
    <t>CMF DR VANA HORIA</t>
  </si>
  <si>
    <t>coralia_monica@yahoo.com</t>
  </si>
  <si>
    <t>BAIA MARE str G.Cosbuc nr.23</t>
  </si>
  <si>
    <t>UBELHART CORALIA MONICA</t>
  </si>
  <si>
    <t>CMF DR UBELHART CORALIA</t>
  </si>
  <si>
    <t>dr.iuliatrifoi@yahoo.com</t>
  </si>
  <si>
    <t>VISEU DE SUS str 22 Decembrie nr.39</t>
  </si>
  <si>
    <t>TRIFOI IULIA</t>
  </si>
  <si>
    <t>CMF DR TRIFOI IULIA</t>
  </si>
  <si>
    <t>lumi2005ro@yahoo.com</t>
  </si>
  <si>
    <t>SEINI str M.Eminescu nr.26A</t>
  </si>
  <si>
    <t>TIUT LUMINITA</t>
  </si>
  <si>
    <t>CMF DR TIUT LUMINITA</t>
  </si>
  <si>
    <t>tiplegeorgeta@yahoo.com</t>
  </si>
  <si>
    <t>GIULESTI nr.380</t>
  </si>
  <si>
    <t>TIPLE GEORGETA</t>
  </si>
  <si>
    <t>CMF DR TIPLE GEORGETA</t>
  </si>
  <si>
    <t>cmidrtimis@yahoo.com</t>
  </si>
  <si>
    <t>MOISEI nr.871</t>
  </si>
  <si>
    <t>COPTIL CARMEN-FLORINA</t>
  </si>
  <si>
    <t>CMF DR TIMIS -COPTIL FLORINA</t>
  </si>
  <si>
    <t>SATULUNG nr.110</t>
  </si>
  <si>
    <t>corina.tertan@yahoo.com</t>
  </si>
  <si>
    <t>TERTAN CORINA SMARANDA</t>
  </si>
  <si>
    <t>CMF DR TERTAN CORINA</t>
  </si>
  <si>
    <t>tamas_ioan3@yahoo.com</t>
  </si>
  <si>
    <t>DESESTI nr.311</t>
  </si>
  <si>
    <t>TAMAS IOAN</t>
  </si>
  <si>
    <t>CMF DR TAMAS IOAN</t>
  </si>
  <si>
    <t>cmgdrtamas@gmail.com</t>
  </si>
  <si>
    <t>RUSCOVA nr.1248</t>
  </si>
  <si>
    <t>TAMAS HORIA</t>
  </si>
  <si>
    <t>CMF DR TAMAS HORIA</t>
  </si>
  <si>
    <t>onishec@yahoo.com</t>
  </si>
  <si>
    <t>COROIENI nr.161</t>
  </si>
  <si>
    <t>TAMAS CORINA</t>
  </si>
  <si>
    <t>dr.tamasana@yahoo.com</t>
  </si>
  <si>
    <t>SOMCUTA MARE str Tirgului nr.10</t>
  </si>
  <si>
    <t>TAMAS ANA</t>
  </si>
  <si>
    <t>CMF DR TAMAS ANA</t>
  </si>
  <si>
    <t>vali_t_med_mm@yahoo.com</t>
  </si>
  <si>
    <t>BAIA MARE str Progresului nr.27A</t>
  </si>
  <si>
    <t>TALPASANU VALENTINA</t>
  </si>
  <si>
    <t>CMF DR TALPASANU VALENTINA</t>
  </si>
  <si>
    <t>anamaria.tarnaveanu@gmail.com</t>
  </si>
  <si>
    <t>BAIA MARE str. Republicii nr.12/31</t>
  </si>
  <si>
    <t>TARNAVEANU ANA-MARIA</t>
  </si>
  <si>
    <t>CMI DR TARNAVEANU ANA-MARIA</t>
  </si>
  <si>
    <t>sacaleanclaudiu@gmail.com</t>
  </si>
  <si>
    <t>SACALEAN CLAUDIU</t>
  </si>
  <si>
    <t>CMI. DR. SACALEAN  CLAUDIU</t>
  </si>
  <si>
    <t>dr.szabotunde@yahoo.com</t>
  </si>
  <si>
    <t>BAIA SPRIE str Minerilor nr.29</t>
  </si>
  <si>
    <t>SZABO TUNDE</t>
  </si>
  <si>
    <t>CMF DR SZABO TUNDE</t>
  </si>
  <si>
    <t>BAIA MARE str Bogdan Voda nr.9/1</t>
  </si>
  <si>
    <t>stefancavasile@yahoo.com</t>
  </si>
  <si>
    <t>BARSANA nr. 401</t>
  </si>
  <si>
    <t>STEFANCA GEORGETA MAURA</t>
  </si>
  <si>
    <t>CM Asociat "IZA"</t>
  </si>
  <si>
    <t>mariana_stavar@yahoo.com</t>
  </si>
  <si>
    <t>STAVAR MARIA</t>
  </si>
  <si>
    <t>CMF DR STAVAR MARIA</t>
  </si>
  <si>
    <t>dr.stanmaria@yahoo.com</t>
  </si>
  <si>
    <t>SIGHETU MARMATIEI str M.Eminescu nr.4</t>
  </si>
  <si>
    <t>STAN DUMITRU-SEBASTIAN</t>
  </si>
  <si>
    <t>SC ZEN ALPHA MED SRL</t>
  </si>
  <si>
    <t>pridal.ildiko@yahoo.com</t>
  </si>
  <si>
    <t>SACALASENI nr.191</t>
  </si>
  <si>
    <t>SEPSI ILDIKO ANAMARIA</t>
  </si>
  <si>
    <t>CMF DR SEPSI ILDIKO</t>
  </si>
  <si>
    <t>elischoll@yahoo.com</t>
  </si>
  <si>
    <t>ARDUSAT nr.30A</t>
  </si>
  <si>
    <t>SCHOLL ELISABETA</t>
  </si>
  <si>
    <t>CMF DR SCHOLL ELISABETA</t>
  </si>
  <si>
    <t>dr.sanduanghel@yahoo.com</t>
  </si>
  <si>
    <t>OCNA-SUGATAG str Unirii nr.24</t>
  </si>
  <si>
    <t>SANDU ADRIAN ANGHEL</t>
  </si>
  <si>
    <t>SALUS-SAN SRL</t>
  </si>
  <si>
    <t>sabou_ana_maria@yahoo.com</t>
  </si>
  <si>
    <t>BAIA MARE str Petru Maior nr.5</t>
  </si>
  <si>
    <t>SABOU ANA MARIA</t>
  </si>
  <si>
    <t>CMF DR SABOU ANA MARIA</t>
  </si>
  <si>
    <t>smarandasabau@yahoo.com</t>
  </si>
  <si>
    <t>BAIA MARE str Banatului nr.1</t>
  </si>
  <si>
    <t>SABAU IONESCU SMARANDA ANA</t>
  </si>
  <si>
    <t>CMF DR SABAU-IONESCU S</t>
  </si>
  <si>
    <t>rotaru_corina1@yahoo.com</t>
  </si>
  <si>
    <t>BAIA MARE str Bucovinei nr.5</t>
  </si>
  <si>
    <t>ROTARU CORINA MIRELA</t>
  </si>
  <si>
    <t>CMF DR ROTARU CORINA</t>
  </si>
  <si>
    <t>mariarosu41@yahoo.com</t>
  </si>
  <si>
    <t>SIGHETU MARMATIEI str Independentei 11C/38</t>
  </si>
  <si>
    <t>ROSU MARIA CRISTINA</t>
  </si>
  <si>
    <t>CMF DR ROSU MARIA</t>
  </si>
  <si>
    <t>cmrosian@yahoo.com</t>
  </si>
  <si>
    <t>ROSIAN CORNELIA</t>
  </si>
  <si>
    <t>CMF DR ROSIAN CORNELIA</t>
  </si>
  <si>
    <t>roman_laura_mariana@yahoo.com</t>
  </si>
  <si>
    <t>BORSA str Libertatii nr.36</t>
  </si>
  <si>
    <t>ROMAN LAURA  MARIANA</t>
  </si>
  <si>
    <t>CMF DR ROMAN LAURA</t>
  </si>
  <si>
    <t>iudita_roatis@yahoo.com</t>
  </si>
  <si>
    <t>CERNESTI str Principala nr.308</t>
  </si>
  <si>
    <t>ROATIS IUDITA</t>
  </si>
  <si>
    <t>CMF DR ROATIS IUDITA</t>
  </si>
  <si>
    <t>ri_monica@yahoo.com</t>
  </si>
  <si>
    <t>REMETEA CHIOARULUI str Principala, nr. 127</t>
  </si>
  <si>
    <t>RIZA MONICA</t>
  </si>
  <si>
    <t>CMF DR RIZA MONICA</t>
  </si>
  <si>
    <t>medaremed@yahoo.com</t>
  </si>
  <si>
    <t>SIGHETU MARMATIEI  str Gh.Doja nr.8</t>
  </si>
  <si>
    <t>REDNIC MEDA</t>
  </si>
  <si>
    <t>SC MEDA REMED SRL</t>
  </si>
  <si>
    <t>dr.rednicgabriela@yahoo.com</t>
  </si>
  <si>
    <t>SIGHETUMARMATIEI str Gh.Lazar nr.32</t>
  </si>
  <si>
    <t>REDNIC GABRIELA MARIA</t>
  </si>
  <si>
    <t>CMF DR REDNIC GABRIELA</t>
  </si>
  <si>
    <t>rati_pop_aurica@yahoo.com</t>
  </si>
  <si>
    <t>REMETEA CHIOARULUI str Principala, nr.127</t>
  </si>
  <si>
    <t>RATI POP AURICA FLORICA</t>
  </si>
  <si>
    <t>CMF RATI-POP AURICA</t>
  </si>
  <si>
    <t>maria_duicu@yahoo.com</t>
  </si>
  <si>
    <t>BAIA MARE str. Aviatorilor nr. 1/18</t>
  </si>
  <si>
    <t>RADU MARIA STANCA</t>
  </si>
  <si>
    <t>CMI DR RADU MARIA STANCA</t>
  </si>
  <si>
    <t>cmg_dr_rajcsanyi@yahoo.com</t>
  </si>
  <si>
    <t>BAIA MARE str Cuza Voda nr.3/82</t>
  </si>
  <si>
    <t>RAJCSANY TIBERIU</t>
  </si>
  <si>
    <t>CMF DR RAJCSANYI TIBERIU</t>
  </si>
  <si>
    <t>robert_rajcsanyi@Yahoo.com</t>
  </si>
  <si>
    <t>RAJCSANYI ROBERT</t>
  </si>
  <si>
    <t>CMF DR RAJCSANYI ROBERT</t>
  </si>
  <si>
    <t>prismar_63@yahoo.com</t>
  </si>
  <si>
    <t>VADU IZEI nr.345A</t>
  </si>
  <si>
    <t>PRISACARU MARIA</t>
  </si>
  <si>
    <t>CMF DR PRISACARU MARIA</t>
  </si>
  <si>
    <t>POPA DÃNUT VASILE</t>
  </si>
  <si>
    <t>CMF DR POPA DUMA DANUT</t>
  </si>
  <si>
    <t>dr.popvasile@yahoo.com</t>
  </si>
  <si>
    <t>SIGHETU MARMATIEI str Libertatii nr.20</t>
  </si>
  <si>
    <t>POP VASILE</t>
  </si>
  <si>
    <t>CMF DR POP VASILE</t>
  </si>
  <si>
    <t>lucia_varh25@yahoo.com</t>
  </si>
  <si>
    <t>toader02@yahoo.com</t>
  </si>
  <si>
    <t>REMETI nr.239</t>
  </si>
  <si>
    <t>POP TOADER</t>
  </si>
  <si>
    <t>CMF DR POP TOADER</t>
  </si>
  <si>
    <t>medisin_2008@yahoo.com</t>
  </si>
  <si>
    <t>BAIA SPRIE str Gutinului nr.1</t>
  </si>
  <si>
    <t>POP SINCA MARCELA</t>
  </si>
  <si>
    <t>CMG "MEDISIN"</t>
  </si>
  <si>
    <t>popsanda2006@yahoo.com</t>
  </si>
  <si>
    <t>POP SANDA MAGDALENA</t>
  </si>
  <si>
    <t>CMF DR POP SANDA</t>
  </si>
  <si>
    <t>cmi_pop_crina@yahoo.com</t>
  </si>
  <si>
    <t>ULMENI, str Petre Dulfu, nr.28</t>
  </si>
  <si>
    <t>POP NELI CRINA</t>
  </si>
  <si>
    <t>CMF DR POP NELI</t>
  </si>
  <si>
    <t>popiulianaadriana@yahoo.com</t>
  </si>
  <si>
    <t>POP IULIANA ADRIANA</t>
  </si>
  <si>
    <t>CMF DR POP IULIANA</t>
  </si>
  <si>
    <t>dr.popioanamm@yahoo.com</t>
  </si>
  <si>
    <t>POP IOANA</t>
  </si>
  <si>
    <t>CMF DR POP IOANA</t>
  </si>
  <si>
    <t>florentina_1977@yahoo.com</t>
  </si>
  <si>
    <t>POP FLORENTINA</t>
  </si>
  <si>
    <t>CMF DR POP FLORENTINA</t>
  </si>
  <si>
    <t>oanapop_md@yahoo.com</t>
  </si>
  <si>
    <t>BAIA MARE str Bogdan Voda nr.9/3</t>
  </si>
  <si>
    <t>POP EUGENIA</t>
  </si>
  <si>
    <t>CMF DR POP EUGENIA</t>
  </si>
  <si>
    <t>popelena58@yahoo.com</t>
  </si>
  <si>
    <t>CAVNIC str 1 Mai nr. 9</t>
  </si>
  <si>
    <t>POP ELENA</t>
  </si>
  <si>
    <t>CMF DR POP ELENA</t>
  </si>
  <si>
    <t>siminapop@yahoo.com</t>
  </si>
  <si>
    <t>BAIA MARE str Decebal nr.7</t>
  </si>
  <si>
    <t>POP ELENA GRATIELA SIMINA</t>
  </si>
  <si>
    <t xml:space="preserve">CMF DR POP SIMINA </t>
  </si>
  <si>
    <t>popdoinaolimpia@yahoo.com</t>
  </si>
  <si>
    <t>BAIA MARE str Petru Rares nr.2</t>
  </si>
  <si>
    <t>POP DOINA OLIMPIA</t>
  </si>
  <si>
    <t>CMF DR POP DOINA</t>
  </si>
  <si>
    <t>dadianacristea@yahoo.com</t>
  </si>
  <si>
    <t>TIRGU LAPUS str Tineretului nr.14</t>
  </si>
  <si>
    <t>POP DADIANA</t>
  </si>
  <si>
    <t>CMF DR POP DADIANA</t>
  </si>
  <si>
    <t>POP CLAUDIA VERONICA</t>
  </si>
  <si>
    <t>CMF DR POP CLAUDIA</t>
  </si>
  <si>
    <t>florinpomian@yahoo.com</t>
  </si>
  <si>
    <t>BAIA SPRIE str Al Minerilor , nr 29</t>
  </si>
  <si>
    <t>POMIAN ADRIANA ANCA</t>
  </si>
  <si>
    <t>CMF DR POMIAN ADRIANA</t>
  </si>
  <si>
    <t>pitura_irina@yahoo.com</t>
  </si>
  <si>
    <t>RONA DE JOS nr.501</t>
  </si>
  <si>
    <t>PITURA IRINA VOLODIMIROVA</t>
  </si>
  <si>
    <t>CMF DR PITURA</t>
  </si>
  <si>
    <t>petrescu.rodi@gmail.com</t>
  </si>
  <si>
    <t>MOCIRA nr.16</t>
  </si>
  <si>
    <t>PETRESCU RODICA SANDA</t>
  </si>
  <si>
    <t>CMF DR PETRESCU RODICA</t>
  </si>
  <si>
    <t>dr.petrache@yahoo.com</t>
  </si>
  <si>
    <t>SIGHETU MARMATIEI str Independentei nr 11C/22</t>
  </si>
  <si>
    <t>DULUGEA SORIN</t>
  </si>
  <si>
    <t>mgpedpauliuc@yahoo.com</t>
  </si>
  <si>
    <t>PAULIUC ALINA</t>
  </si>
  <si>
    <t>CMF DR PAULIUC ALINA</t>
  </si>
  <si>
    <t>tamas_georgiana@yahoo.com</t>
  </si>
  <si>
    <t>BUDESTI nr.340</t>
  </si>
  <si>
    <t>cabinetdrpasca@yahoo.com</t>
  </si>
  <si>
    <t>COPALNIC MANASTUR nr.229</t>
  </si>
  <si>
    <t>PASCA VLAD SEVERIUS</t>
  </si>
  <si>
    <t>CM Asociat DR PASCA</t>
  </si>
  <si>
    <t>floriparvan@yahoo.com</t>
  </si>
  <si>
    <t>SOMCUTA MARE str Finteusului nr.2A</t>
  </si>
  <si>
    <t>PARVAN FLORENTINA</t>
  </si>
  <si>
    <t>CMF DR PARVAN FLORENTINA</t>
  </si>
  <si>
    <t>pacuraremilia@yahoo.com</t>
  </si>
  <si>
    <t>MOISEI , nr 1286</t>
  </si>
  <si>
    <t>PACURAR EMILIA</t>
  </si>
  <si>
    <t>CMF DR PACURAR EMILIA</t>
  </si>
  <si>
    <t>dianamoisa_23@yahoo.com</t>
  </si>
  <si>
    <t>OPRIS MARIA</t>
  </si>
  <si>
    <t>CMF DR OPRIS MARIA</t>
  </si>
  <si>
    <t>oprissergiu@gmail.com</t>
  </si>
  <si>
    <t>BAIA MARE bd.Republicii nr.11/32</t>
  </si>
  <si>
    <t>OPRIS IOAN SERGIU</t>
  </si>
  <si>
    <t>CMF DR OPRIS IOAN</t>
  </si>
  <si>
    <t>mihaelaofrim@yahoo.com</t>
  </si>
  <si>
    <t>OFRIM IONITA MIHAELA</t>
  </si>
  <si>
    <t>CMF DR OFRIM IONITA</t>
  </si>
  <si>
    <t>maria_oane@yahoo.com</t>
  </si>
  <si>
    <t>NISTRU str Principala nr.41</t>
  </si>
  <si>
    <t>OANE MARIA</t>
  </si>
  <si>
    <t>CMF DR OANE MARIA</t>
  </si>
  <si>
    <t>nitulescupuiu@yahoo.com</t>
  </si>
  <si>
    <t>NITULESCU IOAN GHEORGHE</t>
  </si>
  <si>
    <t>CMF DR NITULESCU IOAN</t>
  </si>
  <si>
    <t>cminegru2006@yahoo.com</t>
  </si>
  <si>
    <t>SATULUNG nr.84</t>
  </si>
  <si>
    <t>NEGRU MARIA</t>
  </si>
  <si>
    <t>CMF DR NEGRU MARIA</t>
  </si>
  <si>
    <t>nfelitia@yahoo.com</t>
  </si>
  <si>
    <t>SIGHETU MARMATIEI, str Avram Iancu nr.22</t>
  </si>
  <si>
    <t>NEGRESCU FELITIA</t>
  </si>
  <si>
    <t>CMF DR NEGRESCU FELITIA</t>
  </si>
  <si>
    <t>neagotaliviamonica@yahoo.com</t>
  </si>
  <si>
    <t>MIRESU MARE nr.215</t>
  </si>
  <si>
    <t>NEAGOTA LIVIA MONICA</t>
  </si>
  <si>
    <t>CMF DR NEAGOTA LIVIA</t>
  </si>
  <si>
    <t>nastaiariana@yahoo.com</t>
  </si>
  <si>
    <t>CAMPULUNG LA TISA nr.854</t>
  </si>
  <si>
    <t>NASTAI VIORICA ARIANA</t>
  </si>
  <si>
    <t>CMF DR NASTAI VIORICA</t>
  </si>
  <si>
    <t>doctornapadoina@yahoo.com</t>
  </si>
  <si>
    <t>NAPA DOINA</t>
  </si>
  <si>
    <t>CMF DR NAPA DOINA</t>
  </si>
  <si>
    <t>juliennaghi@yahoo.com</t>
  </si>
  <si>
    <t>VISEU  DE SUS, str. Dragos Voda, nr 74</t>
  </si>
  <si>
    <t>NAGHI  JULIEN</t>
  </si>
  <si>
    <t>CMF DR NAGHI JULIEN</t>
  </si>
  <si>
    <t>naghidorin@yahoo.com</t>
  </si>
  <si>
    <t>NAGHI DORIN</t>
  </si>
  <si>
    <t>CAB . MEDICAL "DORIMED"</t>
  </si>
  <si>
    <t>m65alina@yahoo.com</t>
  </si>
  <si>
    <t>MURESAN ALINA</t>
  </si>
  <si>
    <t>CMF DR MURESAN ALINA</t>
  </si>
  <si>
    <t>mosut_andrei@yahoo.com</t>
  </si>
  <si>
    <t>LAPUS nr.712</t>
  </si>
  <si>
    <t>MOSUT ANDREI</t>
  </si>
  <si>
    <t>CMF DR MOSUT ANDREI</t>
  </si>
  <si>
    <t>anamaria.mociran@gmail.com</t>
  </si>
  <si>
    <t>BAIA MARE str Valea Borcutului nr.72A</t>
  </si>
  <si>
    <t>MOCIRAN ANAMARIA</t>
  </si>
  <si>
    <t>CMF DR MOCIRAN ANAMARIA</t>
  </si>
  <si>
    <t>mitredorin@yahoo.com</t>
  </si>
  <si>
    <t>BICAZ nr.94</t>
  </si>
  <si>
    <t>MITRE DORIN FLAVIU</t>
  </si>
  <si>
    <t>CMF DR MITRE DORIN</t>
  </si>
  <si>
    <t>eleonoramititi@yahoo.com</t>
  </si>
  <si>
    <t>STRIMTURA nr.66</t>
  </si>
  <si>
    <t>CMF DR MITITI</t>
  </si>
  <si>
    <t>dr.ileanamihalca@gmail.com</t>
  </si>
  <si>
    <t>VISEU DE JOS nr.348</t>
  </si>
  <si>
    <t>MIHALCA ILEANA</t>
  </si>
  <si>
    <t>CMF DR MIHALCA ILEANA</t>
  </si>
  <si>
    <t>vasiledoktoru@yahoo.com</t>
  </si>
  <si>
    <t>POIENILE DE SUB MUNTE nr.386</t>
  </si>
  <si>
    <t>MICULAICIUC VASILE</t>
  </si>
  <si>
    <t>CMF DR MICULAICIUC VASILE</t>
  </si>
  <si>
    <t>miclemarinela@yahoo.com</t>
  </si>
  <si>
    <t>CERNESTI nr.148</t>
  </si>
  <si>
    <t>MICLE MARINELA</t>
  </si>
  <si>
    <t>CMF DR MICLE MARINELA</t>
  </si>
  <si>
    <t>dr.miclausana@gmail.com</t>
  </si>
  <si>
    <t>MICLAUS DOINA ANA-MARIA</t>
  </si>
  <si>
    <t>CMF DR MICLAUS DOINA</t>
  </si>
  <si>
    <t>gabymarton2010@gmail.com</t>
  </si>
  <si>
    <t>MARTON GABRIELA</t>
  </si>
  <si>
    <t>CMF DR MARTON GABRIELA</t>
  </si>
  <si>
    <t>BAIA MARE str Hortensiei nr.5A</t>
  </si>
  <si>
    <t>MARCHIS CRISTINA</t>
  </si>
  <si>
    <t>CMF DR MARCHIS CRISTINA</t>
  </si>
  <si>
    <t>dr.viorelmanea@yahoo.com</t>
  </si>
  <si>
    <t>BAIA MARE str Garii nr.1</t>
  </si>
  <si>
    <t>MANEA VIOREL</t>
  </si>
  <si>
    <t>CMF DR MANEA VIOREL</t>
  </si>
  <si>
    <t>mandel_veronica@yahoo.com</t>
  </si>
  <si>
    <t>BAIA MARE str Prof.Dr.Gh.Marinescu nr3</t>
  </si>
  <si>
    <t>MANDEL VERONICA</t>
  </si>
  <si>
    <t>CMF DR MANDEL VERONICA</t>
  </si>
  <si>
    <t>calinman67@yahoo.com</t>
  </si>
  <si>
    <t>SEINI, str Unirii, nr.21B</t>
  </si>
  <si>
    <t>MAN  CALIN</t>
  </si>
  <si>
    <t>SC NV FULL MEDICAL SRL</t>
  </si>
  <si>
    <t>mariamagurean@yahoo.com</t>
  </si>
  <si>
    <t>LAPUSEL nr.205A</t>
  </si>
  <si>
    <t>MAGUREAN MARIA CORNELIA</t>
  </si>
  <si>
    <t>CMF DR MAGUREAN MARIA</t>
  </si>
  <si>
    <t>dr_maghear_valeria@yahoo.com</t>
  </si>
  <si>
    <t>MAGHEAR VALERIA</t>
  </si>
  <si>
    <t>CMF DR MAGHEAR VALERIA</t>
  </si>
  <si>
    <t>liliana_magdas@yahoo.com</t>
  </si>
  <si>
    <t>MAGDAS LILIANA-MARCELA</t>
  </si>
  <si>
    <t>CMF DR MAGDAS LILIANA</t>
  </si>
  <si>
    <t>ala_lupu@yahoo.com</t>
  </si>
  <si>
    <t>BAIA MARE str Piata Revolutiei, bl 5, ap 69</t>
  </si>
  <si>
    <t>LUPU ALINA-DANA</t>
  </si>
  <si>
    <t>dorina_lucaciu@yahoo.com</t>
  </si>
  <si>
    <t>ARINIS nr.139</t>
  </si>
  <si>
    <t>LUCACIU DORINA VALERIA</t>
  </si>
  <si>
    <t>CMF DR LUCACIU DORINA</t>
  </si>
  <si>
    <t>cmiliboteanmv@gmail.com</t>
  </si>
  <si>
    <t>BAIA MARE str Victoriei nr.2</t>
  </si>
  <si>
    <t xml:space="preserve">LIBOTEAN MIORITA </t>
  </si>
  <si>
    <t>CMF DR LIBOTEAN MIORITA</t>
  </si>
  <si>
    <t>dr.leordeanmaria@gmail.com</t>
  </si>
  <si>
    <t>LEORDINA nr.878</t>
  </si>
  <si>
    <t>LEORDEAN MARIA</t>
  </si>
  <si>
    <t>CMF DR LEORDEAN MARIA</t>
  </si>
  <si>
    <t>dr_ilie_leordean@yahoo.com</t>
  </si>
  <si>
    <t>REPEDEA nr.107</t>
  </si>
  <si>
    <t>LEORDEAN ILIE</t>
  </si>
  <si>
    <t>CMF DR LEORDEAN ILIE</t>
  </si>
  <si>
    <t>lidy_ralu@yahoo.com</t>
  </si>
  <si>
    <t>SALSIG nr. 405</t>
  </si>
  <si>
    <t>LAZA VASILE IOAN</t>
  </si>
  <si>
    <t>CMF DR LAZA VASILE</t>
  </si>
  <si>
    <t>lascu.gheorghe@gmail.com</t>
  </si>
  <si>
    <t>BAIA MARE str Granicerilor nr.94</t>
  </si>
  <si>
    <t>LASCU GHEORGHE</t>
  </si>
  <si>
    <t xml:space="preserve">SC DR GH.LASCU CAB MED SRL </t>
  </si>
  <si>
    <t>mariadl10@yahoo.com</t>
  </si>
  <si>
    <t>TAMAIA str Victoriei nr.4</t>
  </si>
  <si>
    <t>LACATUS MARIA</t>
  </si>
  <si>
    <t>CMF DR LACATUS MARIA</t>
  </si>
  <si>
    <t>kirchmaierpeter@yahoo.com</t>
  </si>
  <si>
    <t>KIRCHMAIER EVA</t>
  </si>
  <si>
    <t>CMF DR KIRCHMAIER EVA</t>
  </si>
  <si>
    <t>kazaigyongyi@yahoo.com</t>
  </si>
  <si>
    <t>VISEU DE SUS str 9 Mai nr.23</t>
  </si>
  <si>
    <t>KAZAI GYONGYI</t>
  </si>
  <si>
    <t>CMF DR KAZAI GYONGYI</t>
  </si>
  <si>
    <t>ivasuc_claudia@yahoo.com</t>
  </si>
  <si>
    <t>CRASNA VISEULUI nr.14</t>
  </si>
  <si>
    <t>IVASUC CLAUDIA</t>
  </si>
  <si>
    <t>CMF DR IVASUC CLAUDIA</t>
  </si>
  <si>
    <t>mirelaiurca@yahoo.com</t>
  </si>
  <si>
    <t>BOTIZA nr.357</t>
  </si>
  <si>
    <t>IURCA CARMEN MIRELA</t>
  </si>
  <si>
    <t>CMF DR IURCA MIRELA</t>
  </si>
  <si>
    <t>cmg_driosip@yahoo.com</t>
  </si>
  <si>
    <t>BAIA MARE str Gutinului nr.4</t>
  </si>
  <si>
    <t>IOSIP CARLA EMANUELA</t>
  </si>
  <si>
    <t>CMF DR IOSIP CARLA</t>
  </si>
  <si>
    <t>ileacornelica@yahoo.com</t>
  </si>
  <si>
    <t>ILEA CORNELICA</t>
  </si>
  <si>
    <t>CMF DR ILEA CORNELICA</t>
  </si>
  <si>
    <t>magdalenaholczmann@yahoo.com</t>
  </si>
  <si>
    <t>HOLCZMANN MAGDALENA</t>
  </si>
  <si>
    <t>CMF DR HOLCZMANN</t>
  </si>
  <si>
    <t>hidegcuti.elisabeta@yahoo.com</t>
  </si>
  <si>
    <t>HIDEGCUTI ERZSEBET</t>
  </si>
  <si>
    <t>CMF DR HIDEGCUTI ERZSEBET</t>
  </si>
  <si>
    <t>dr.adrianaherman@gmail.com</t>
  </si>
  <si>
    <t>BAIA MARE str Prof.Dr.Gh.Marinescu nr.3</t>
  </si>
  <si>
    <t>HERMAN ADRIANA</t>
  </si>
  <si>
    <t>CMF DR HERMAN ADRIANA</t>
  </si>
  <si>
    <t>hendre_gina@yahoo.com</t>
  </si>
  <si>
    <t>HENDRE GINA</t>
  </si>
  <si>
    <t>CMF DR HENDRE GINA</t>
  </si>
  <si>
    <t>luciagavris@yahoo.com</t>
  </si>
  <si>
    <t>GAVRIS LUCIA</t>
  </si>
  <si>
    <t xml:space="preserve">CMI DR. GAVRIS LUCIA </t>
  </si>
  <si>
    <t>lorygrijac@yahoo.ro</t>
  </si>
  <si>
    <t>SIGHETU MARMATIEI, str. 1Decembrie 1918, nr.7/1</t>
  </si>
  <si>
    <t>GRIJAC LOREDANA -ALINA</t>
  </si>
  <si>
    <t>ALIMED PRAXIS SRL - D</t>
  </si>
  <si>
    <t>mirelagrumaz@yahoo.com</t>
  </si>
  <si>
    <t>BAITA DE SUB CODRU nr.238</t>
  </si>
  <si>
    <t>GRUMAZ MIRELA MIHAELA</t>
  </si>
  <si>
    <t>CMF DR GRUMAZ MIRELA</t>
  </si>
  <si>
    <t>magda_grindeanu@yahoo.de</t>
  </si>
  <si>
    <t>VISEU DE SUS str T.Vladimirescu nr.6</t>
  </si>
  <si>
    <t>GRINDEANU MAGDA</t>
  </si>
  <si>
    <t>CMF DR GRINDEANU MAGDA</t>
  </si>
  <si>
    <t>mariana_grigore58@yahoo.com</t>
  </si>
  <si>
    <t>BAIA MARE str Florilor nr.6</t>
  </si>
  <si>
    <t>GRIGORE MARIANA</t>
  </si>
  <si>
    <t>CMF DR GRIGORE MARIANA</t>
  </si>
  <si>
    <t>grigor_dalida@yahoo.com</t>
  </si>
  <si>
    <t>BOCICOIU MARE str Principala nr.59</t>
  </si>
  <si>
    <t>GRIGOR DALIDA</t>
  </si>
  <si>
    <t>CMF DR GRIGOR DALIDA</t>
  </si>
  <si>
    <t>gradisteanucornelia@yahoo.com</t>
  </si>
  <si>
    <t>BAIA MARE str Petru Rares nr.23A</t>
  </si>
  <si>
    <t>GRADISTEANU CORNELIA RUJA</t>
  </si>
  <si>
    <t>CMF DR GRADISTEANU CORNELIA</t>
  </si>
  <si>
    <t>georgescu.carmen21@yahoo.com</t>
  </si>
  <si>
    <t>GEORGESCU CARMEN</t>
  </si>
  <si>
    <t>CMF DR GEORGESCU CARMEN</t>
  </si>
  <si>
    <t>natharaja@yahoo.com</t>
  </si>
  <si>
    <t>SACEL nr.1205</t>
  </si>
  <si>
    <t>GANEA ROBERT OVIDIU</t>
  </si>
  <si>
    <t>CMF DR GANEA ROBERT</t>
  </si>
  <si>
    <t>BOGDAN VODA nr.365</t>
  </si>
  <si>
    <t>GANEA ANDRADA</t>
  </si>
  <si>
    <t>CMF DR GANEA ANDRADA</t>
  </si>
  <si>
    <t>gaborean_medical @yahoo.com</t>
  </si>
  <si>
    <t>PETROVA nr.471</t>
  </si>
  <si>
    <t>GABOREAN EMIL</t>
  </si>
  <si>
    <t xml:space="preserve"> GABOREAN MEDICAL SRL</t>
  </si>
  <si>
    <t>silvia_friedl@yahoo.com</t>
  </si>
  <si>
    <t>BAIA MARE str I.Micu Klein nr.31</t>
  </si>
  <si>
    <t>frentiudorin@yahoo.com</t>
  </si>
  <si>
    <t>ILBA nr.333</t>
  </si>
  <si>
    <t>FRENTIU ZAMFIR DORIN</t>
  </si>
  <si>
    <t>CMF DR FRENTIU ZAMFIR</t>
  </si>
  <si>
    <t>cab.med.ger@gmail.com</t>
  </si>
  <si>
    <t>BAIA MARE str B.S.Delavrancea nr.27/4</t>
  </si>
  <si>
    <t>FLORESCU DAN</t>
  </si>
  <si>
    <t>marcelfilipas72@yahoo.com</t>
  </si>
  <si>
    <t>FILIPAS MARCEL</t>
  </si>
  <si>
    <t>CMF DR FILIPAS MARCEL</t>
  </si>
  <si>
    <t>mihaifilip20@yahoo.com</t>
  </si>
  <si>
    <t>FILIP MIHAI</t>
  </si>
  <si>
    <t>CMF DR FILIP MIHAI</t>
  </si>
  <si>
    <t>ferneamonica@yahoo.com</t>
  </si>
  <si>
    <t>FERNEA MONICA</t>
  </si>
  <si>
    <t>CMF DR FERNEA MONICA</t>
  </si>
  <si>
    <t>cabinet.farcas@yahoo.com</t>
  </si>
  <si>
    <t>SISESTI nr.231</t>
  </si>
  <si>
    <t>FARCAS AURELIA</t>
  </si>
  <si>
    <t>CMF DR FARCAS AURELIA</t>
  </si>
  <si>
    <t>ligiafanea@yahoo.com</t>
  </si>
  <si>
    <t>BAIA MARE str Independentei nr.6</t>
  </si>
  <si>
    <t>SASAREAN  LIGIA ANTOANELA</t>
  </si>
  <si>
    <t>CMF DR FANEA LIGIA</t>
  </si>
  <si>
    <t>falcusanrodica@yahoo.com</t>
  </si>
  <si>
    <t>BORSA str Preluca Tatarilor nr.2A</t>
  </si>
  <si>
    <t>FALCUSAN RODICA</t>
  </si>
  <si>
    <t>CMF DR FALCUSAN</t>
  </si>
  <si>
    <t>fagadar_elisabeta@yahoo.com</t>
  </si>
  <si>
    <t>BAIA MARE str Moldovei nr.17A</t>
  </si>
  <si>
    <t>FAGADAR ELISABETA ANGELA</t>
  </si>
  <si>
    <t>CMF DR FAGADAR ELISABETA</t>
  </si>
  <si>
    <t>angelafagadar@yahoo.com</t>
  </si>
  <si>
    <t>FAGADAR ANGELICA</t>
  </si>
  <si>
    <t>CMF DR FAGADAR ANGELICA</t>
  </si>
  <si>
    <t>dr.duncamaria@yahoo.com</t>
  </si>
  <si>
    <t>VISEU DE JOS nr.760</t>
  </si>
  <si>
    <t>DUNCA MARIA</t>
  </si>
  <si>
    <t>CMFDR DUNCA MARIA</t>
  </si>
  <si>
    <t>victoriaduma@yahoo.com</t>
  </si>
  <si>
    <t>DUMA VICTORIA</t>
  </si>
  <si>
    <t>CMF DR DUMA VICTORIA</t>
  </si>
  <si>
    <t>dr_drom@yahoo.com</t>
  </si>
  <si>
    <t>DROMERESCHI GABRIELA</t>
  </si>
  <si>
    <t>CMF DR DROMERESCHI</t>
  </si>
  <si>
    <t>doreldorca@yahoo.com</t>
  </si>
  <si>
    <t>DORCA DOREL</t>
  </si>
  <si>
    <t>CMF DR DORCA DOREL</t>
  </si>
  <si>
    <t>dinudorca@yahoo.fr</t>
  </si>
  <si>
    <t>DORCA DINU</t>
  </si>
  <si>
    <t>CMF DR DORCA DINU</t>
  </si>
  <si>
    <t>floryna77@gmail.com</t>
  </si>
  <si>
    <t>BAIA MARE str Moldovei nr.2</t>
  </si>
  <si>
    <t>DOD-MARINCA FLORINA</t>
  </si>
  <si>
    <t>CMF DR DOD-MARINCA FLORINA</t>
  </si>
  <si>
    <t>famdicu@yahoo.com</t>
  </si>
  <si>
    <t>SIGHETU MARMATIEI str Independentei nr.11c/38</t>
  </si>
  <si>
    <t>DICU NICOLETA</t>
  </si>
  <si>
    <t>CMF DR DICU NICOLETA</t>
  </si>
  <si>
    <t>cmidemian@yahoo.com</t>
  </si>
  <si>
    <t>DEMIAN ROXANA</t>
  </si>
  <si>
    <t>CMF DR DEMIAN ROXANA</t>
  </si>
  <si>
    <t>deacalex@yahoo.com</t>
  </si>
  <si>
    <t>RUSCOVA nr.71</t>
  </si>
  <si>
    <t>DEAC ALEXANDRU</t>
  </si>
  <si>
    <t>CMF DR DEAC ALEXANDRU</t>
  </si>
  <si>
    <t>bigomaim@yahoo.com</t>
  </si>
  <si>
    <t>TIRGU LAPUS str Stadion nr.56</t>
  </si>
  <si>
    <t>DANIEL VASILE</t>
  </si>
  <si>
    <t>DANIEL PROSERV SRL</t>
  </si>
  <si>
    <t>drdanielmariana@yahoo.com</t>
  </si>
  <si>
    <t>DANIEL MARIANA DELIA</t>
  </si>
  <si>
    <t>CMF DR DANIEL MARIANA</t>
  </si>
  <si>
    <t>cristina_cupse@yahoo.com</t>
  </si>
  <si>
    <t>ASUAJU DE SUS nr.275</t>
  </si>
  <si>
    <t>CUPSE CRISTINA</t>
  </si>
  <si>
    <t>CMF DR CUPSE CRISTINA</t>
  </si>
  <si>
    <t>lilianacupsa@yahoo.com</t>
  </si>
  <si>
    <t>CAVNIC str Independentei nr.3,ap.3</t>
  </si>
  <si>
    <t>CUPSA LILIANA DANIELA</t>
  </si>
  <si>
    <t>CMF DR CUPSA LILIANA</t>
  </si>
  <si>
    <t>cupsagabi@yahoo.com</t>
  </si>
  <si>
    <t>TIRGU LAPUS str Liviu Rebreanu nr.5</t>
  </si>
  <si>
    <t>CUPSA GABRIELA</t>
  </si>
  <si>
    <t>cucereangalina@yahoo.com</t>
  </si>
  <si>
    <t>CUCEREAN GALINA</t>
  </si>
  <si>
    <t>CMF DR CUCEREAN</t>
  </si>
  <si>
    <t>otiliacozmadr55@yahoo.com</t>
  </si>
  <si>
    <t>BAIA MARE str Ana Ipatescu nr.2</t>
  </si>
  <si>
    <t>COZMA OTILIA</t>
  </si>
  <si>
    <t>CMF DR COZMA OTILIA</t>
  </si>
  <si>
    <t>cotandorina@yahoo.com</t>
  </si>
  <si>
    <t>COTAN VALERIA DORINA</t>
  </si>
  <si>
    <t>CMF DR COTAN VALERIA</t>
  </si>
  <si>
    <t>kinga_holczmann83@yahoo.com</t>
  </si>
  <si>
    <t>COT HOLCZMAN KINGA</t>
  </si>
  <si>
    <t>CMF DR COT-HOLCZMAN KINGA</t>
  </si>
  <si>
    <t>f_coros@yahoo.com</t>
  </si>
  <si>
    <t>SATU NOU DE JOS nr.11</t>
  </si>
  <si>
    <t>COROS FELICIA ANGELA</t>
  </si>
  <si>
    <t>CMF DR COROS</t>
  </si>
  <si>
    <t>constanta.contiu@yahoo.com</t>
  </si>
  <si>
    <t>FARCASA str Independentei nr.36</t>
  </si>
  <si>
    <t>CONTIU SOFIA CONSTANTA</t>
  </si>
  <si>
    <t>CMF DR CONTIU CONSTANTA</t>
  </si>
  <si>
    <t>livian.contiu@yahoo.com</t>
  </si>
  <si>
    <t>CONTIU LIVIAN MARIN</t>
  </si>
  <si>
    <t>CMF DR CONTIU LIVIAN</t>
  </si>
  <si>
    <t>comanmara@yahoo.co.uk</t>
  </si>
  <si>
    <t>MOISEI nr.1286</t>
  </si>
  <si>
    <t>COMAN MARA MARIA</t>
  </si>
  <si>
    <t>CMF DR COMAN MARA</t>
  </si>
  <si>
    <t>comanfloricamaria@yahoo.com</t>
  </si>
  <si>
    <t>SIGHETU MARMATIEI str Independentei nr.11B/4</t>
  </si>
  <si>
    <t>COMAN FLORICA MARIA</t>
  </si>
  <si>
    <t>CMF DR COMAN FLORICA</t>
  </si>
  <si>
    <t>labormed2006@yahoo.com</t>
  </si>
  <si>
    <t>BAIA MARE str Traian nr.4A</t>
  </si>
  <si>
    <t>CIOPOR SIMONA RAHILA</t>
  </si>
  <si>
    <t>CMF DR CIOPOR</t>
  </si>
  <si>
    <t>medcabcioc@gmail.com</t>
  </si>
  <si>
    <t>BAIA MARE str Grivitei nr.36</t>
  </si>
  <si>
    <t>CIOC DANA MIHAELA</t>
  </si>
  <si>
    <t>CMF DR CIOC DANA MIHAELA SRL</t>
  </si>
  <si>
    <t>chirileanutraian@yahoo.com</t>
  </si>
  <si>
    <t>MIRESU MARE nr.212</t>
  </si>
  <si>
    <t>CHIRILEANU TRAIAN</t>
  </si>
  <si>
    <t>CMF DR CHRILEANU T</t>
  </si>
  <si>
    <t>simonachirileanu@gmail.com</t>
  </si>
  <si>
    <t>DUMBRAVITA nr.60</t>
  </si>
  <si>
    <t>CHIRILEANU SIMONA DELIA</t>
  </si>
  <si>
    <t>CMF DR CHIRILEANU S</t>
  </si>
  <si>
    <t>chintavasile@gmail.com</t>
  </si>
  <si>
    <t>CHINTA VASILE</t>
  </si>
  <si>
    <t xml:space="preserve">CMF Asociat DR CHINTA </t>
  </si>
  <si>
    <t>BAIA MARE str Bogdan Voda nr.9/2</t>
  </si>
  <si>
    <t>CHINTA ADRIANA-NICOLETA</t>
  </si>
  <si>
    <t>dr.chertif_rodica@yahoo.com</t>
  </si>
  <si>
    <t>CHERTIF RODICA</t>
  </si>
  <si>
    <t>CMF DR CHERTIF RODICA</t>
  </si>
  <si>
    <t>BORSA str Dragos Voda nr.100</t>
  </si>
  <si>
    <t>CAMPAN ADRIANA</t>
  </si>
  <si>
    <t>CMF DR CAMPAN ADRIANA</t>
  </si>
  <si>
    <t>rodicascadar@yahoo.com</t>
  </si>
  <si>
    <t>SOMCUTA MARE str.Targului nr.7B/2</t>
  </si>
  <si>
    <t>CADAR  RODICA</t>
  </si>
  <si>
    <t>SC MED FAM CADAR SRL</t>
  </si>
  <si>
    <t>drcaiaioan@yahoo.com</t>
  </si>
  <si>
    <t>ROZAVLEA nr.764</t>
  </si>
  <si>
    <t>CAIA IOAN</t>
  </si>
  <si>
    <t>CMF DR CAIA</t>
  </si>
  <si>
    <t>buteanuanca@yahoo.com</t>
  </si>
  <si>
    <t>TAUTII MAGHERAUS nr.860</t>
  </si>
  <si>
    <t>BUTEANU ANCA LIA</t>
  </si>
  <si>
    <t>CMF DR BUTEANU ANCA</t>
  </si>
  <si>
    <t>buteansteladelia@yahoo.com</t>
  </si>
  <si>
    <t>SOMCUTA MARE str.Targului nr.10</t>
  </si>
  <si>
    <t>BUTEAN STELA DELIA</t>
  </si>
  <si>
    <t>CMF DR BUTEAN STELA</t>
  </si>
  <si>
    <t>dr.bud_vima@yahoo.com</t>
  </si>
  <si>
    <t>VIMA MICA nr.32</t>
  </si>
  <si>
    <t>BUD SIMONA MARIA</t>
  </si>
  <si>
    <t>CMI DR BUD SIMONA-MARIA SRL</t>
  </si>
  <si>
    <t>brezoszkisilvia@gmail.com</t>
  </si>
  <si>
    <t>BAIA MARE str Prof. dr. Gh. Marinescu nr.3</t>
  </si>
  <si>
    <t>BREZOSZKI SILVIA</t>
  </si>
  <si>
    <t>CMF DR BREZOSZKI</t>
  </si>
  <si>
    <t>SASAR str Eroilor nr.107</t>
  </si>
  <si>
    <t>BRETEAN ANCA EMILIA</t>
  </si>
  <si>
    <t>CMF DR BRETEAN</t>
  </si>
  <si>
    <t>maria.branzei@yahoo.com</t>
  </si>
  <si>
    <t>BRANZEI MARIA</t>
  </si>
  <si>
    <t>CMF DR BRANZEI</t>
  </si>
  <si>
    <t>botacarmenlola@yahoo.com</t>
  </si>
  <si>
    <t>BOTA CARMEN LOLA</t>
  </si>
  <si>
    <t>CMF DR BOTA CARMEN</t>
  </si>
  <si>
    <t>luciapetrusel@yahoo.com</t>
  </si>
  <si>
    <t>BOSCA LUCIA MARIA</t>
  </si>
  <si>
    <t xml:space="preserve">CMF DR PETRUSEL </t>
  </si>
  <si>
    <t>feliciaborz@yahoo.com</t>
  </si>
  <si>
    <t>BAIA MARE bd.Republicii nr.12/31</t>
  </si>
  <si>
    <t>BORZ FELICIA</t>
  </si>
  <si>
    <t>CMF DR BORZ</t>
  </si>
  <si>
    <t>borodi_ioana@yahoo.com</t>
  </si>
  <si>
    <t>BORODI IOANA</t>
  </si>
  <si>
    <t>CMF DR BORODI IOANA</t>
  </si>
  <si>
    <t>cmibolenyi@yahoo.com</t>
  </si>
  <si>
    <t>CUPSENI str Principala nr.70</t>
  </si>
  <si>
    <t>BOLENYI KLARA</t>
  </si>
  <si>
    <t>CMF DR BOLENYI KLARA</t>
  </si>
  <si>
    <t>lauragbodea@yahoo.com</t>
  </si>
  <si>
    <t>BODEA LAURA-GABRIELA</t>
  </si>
  <si>
    <t>CMF DR BODEA LAURA</t>
  </si>
  <si>
    <t>calinflorinbodea@yahoo.com</t>
  </si>
  <si>
    <t>BODEA CALIN FLORIN</t>
  </si>
  <si>
    <t>CMF DR BODEA CALIN</t>
  </si>
  <si>
    <t>daciana_7bok@yahoo.com</t>
  </si>
  <si>
    <t>VISEU DE SUS str 22 Decembrie nr.37</t>
  </si>
  <si>
    <t>BOCAI DACIANA</t>
  </si>
  <si>
    <t>CMF DR BOCAI</t>
  </si>
  <si>
    <t>biriscorina@yahoo.com</t>
  </si>
  <si>
    <t>BAITA nr.220</t>
  </si>
  <si>
    <t>BIRIS CORINA DAIANA</t>
  </si>
  <si>
    <t>CAB MED  DR BIRIS CORINA SRL-D</t>
  </si>
  <si>
    <t>drberceadd@Yahoo.com</t>
  </si>
  <si>
    <t>TIRGU LAPUS str Tiblesului nr.14</t>
  </si>
  <si>
    <t>BERCEA ANDREEA</t>
  </si>
  <si>
    <t>CMF DR BERCEA ANDREEA</t>
  </si>
  <si>
    <t>danabarbus@yahoo.com</t>
  </si>
  <si>
    <t>BARBUS DANA</t>
  </si>
  <si>
    <t>CMF DR BARBUS DANA</t>
  </si>
  <si>
    <t>catalinbanubradu@yahoo.com</t>
  </si>
  <si>
    <t>BANU BRADU CATALIN</t>
  </si>
  <si>
    <t>BAIA MARE str Garii nr.11/1</t>
  </si>
  <si>
    <t>BALC AUGUSTIN</t>
  </si>
  <si>
    <t>CMF Asociat DR BALC</t>
  </si>
  <si>
    <t>angela_buiculescu@yahoo.com</t>
  </si>
  <si>
    <t>RONA DE SUS str Principala nr.114</t>
  </si>
  <si>
    <t>BALAN BUICULESCU ANGELA</t>
  </si>
  <si>
    <t>CMI DR BUICULESCU ANGELA</t>
  </si>
  <si>
    <t>laviniabalan@ymail.com</t>
  </si>
  <si>
    <t>BALAN LAVINIA</t>
  </si>
  <si>
    <t>CMF DR BALAN LAVINIA</t>
  </si>
  <si>
    <t>iluci4@yahoo.com</t>
  </si>
  <si>
    <t>ARVAY STEFAN IOAN</t>
  </si>
  <si>
    <t>CMI DR ARVAY STEFAN</t>
  </si>
  <si>
    <t>armeanuemilia@gmail.com</t>
  </si>
  <si>
    <t>BAIA MARE str.Aviatorilor nr.1/18</t>
  </si>
  <si>
    <t>ARMEANU EMILIA</t>
  </si>
  <si>
    <t>CMI DR ARMEANU EMILIA</t>
  </si>
  <si>
    <t>bodnariucpia@yahoo.com</t>
  </si>
  <si>
    <t>SIGHETU MARMATIEI str.Constructorului nr.6/3</t>
  </si>
  <si>
    <t>BODNARIUC CRISTINA-PIA</t>
  </si>
  <si>
    <t>CM Asociat MEDIFAM</t>
  </si>
  <si>
    <t>andrei_diana6@yahoo.com</t>
  </si>
  <si>
    <t>BAIA MARE str.Petru Maior nr.5</t>
  </si>
  <si>
    <t>ANDREI DIANA</t>
  </si>
  <si>
    <t>CMF DR ANDREI DIANA</t>
  </si>
  <si>
    <t>E_mail</t>
  </si>
  <si>
    <t>Telefon</t>
  </si>
  <si>
    <t>Adresa</t>
  </si>
  <si>
    <t>Nr. crt.</t>
  </si>
  <si>
    <t>NASTAS ALIONA</t>
  </si>
  <si>
    <t>BORSA, str. Alexandru Ioan Cuza, nr.48</t>
  </si>
  <si>
    <t>nastas.aliona74@gmail.com</t>
  </si>
  <si>
    <t>BORSA str. Unirii nr.9A</t>
  </si>
  <si>
    <t>TAMAS  NINA-GEORGIANA</t>
  </si>
  <si>
    <t>CMF DR PASCA  GEORGIANA</t>
  </si>
  <si>
    <t>MITITI ELEONORA</t>
  </si>
  <si>
    <t>MEDICA SERV CUPSA SRL</t>
  </si>
  <si>
    <t>drmarchis@yahoo.com</t>
  </si>
  <si>
    <t>campan_adriana@yahoo.com</t>
  </si>
  <si>
    <t>drvladioana@yahoo.com</t>
  </si>
  <si>
    <t>CMI.DR. NASTAS Z. ALIONA</t>
  </si>
  <si>
    <t>cabinetdrbalc@yahoo.com</t>
  </si>
  <si>
    <t>VARHANYOVSZKY LUCIA</t>
  </si>
  <si>
    <t>SANASOR-MED SRL-DR PETRACHE</t>
  </si>
  <si>
    <t>TARGU LAPUS, str.Tineretului, nr.14</t>
  </si>
  <si>
    <t>CALINESTI nr.186</t>
  </si>
  <si>
    <t>BAIA MARE str Matei Basarab nr.8, ap.3</t>
  </si>
  <si>
    <t>BAIA MARE bd Traian nr.22/24</t>
  </si>
  <si>
    <t>BAIA MARE str Unirii nr.10A/11</t>
  </si>
  <si>
    <t>CICARLAU str Principala nr.747</t>
  </si>
  <si>
    <t>CENTRUL MEDICAL DENT FAM SRL</t>
  </si>
  <si>
    <t>claudia.pop21@yahoo.com</t>
  </si>
  <si>
    <t>CENTRUL MEDICAL ALICE SRL</t>
  </si>
  <si>
    <t>DOCTOR VLAD IOANA SRL</t>
  </si>
  <si>
    <t>CM GERIATRIE DR FLORESCU SRL</t>
  </si>
  <si>
    <t>dr.breteananca@gmail.com</t>
  </si>
  <si>
    <t>drpopadan@gmail.com</t>
  </si>
  <si>
    <t>natha_raja@yahoo.com</t>
  </si>
  <si>
    <t>CMI MED FAM VARHANYOVSZKY LUCIA LIVIA</t>
  </si>
  <si>
    <t>CHINTA MEDFAM SRL</t>
  </si>
  <si>
    <t>BORSA str Repezii nr.100</t>
  </si>
  <si>
    <t>BERBESTI, str. Principala, nr. 495A</t>
  </si>
  <si>
    <t>BUDESTI nr.136, ap.3</t>
  </si>
  <si>
    <t>SIGHETU MARMATIEI str Independentei, nr.11C/38</t>
  </si>
  <si>
    <t>FRIEDL SILVIA ELENA</t>
  </si>
  <si>
    <t>dr.chinta.adriana@gmail.com</t>
  </si>
  <si>
    <t>SIGHETU MARMATIEI str.Independentei nr 11C/38</t>
  </si>
  <si>
    <t>BAIA MARE str Prof.Dr.Gh.Marinescu nr 3</t>
  </si>
  <si>
    <t>COAS, nr.35</t>
  </si>
  <si>
    <t>OCNA SUGATAG, str. Mihai Viteazu, nr.37</t>
  </si>
  <si>
    <t>FRIEDL MED SRL</t>
  </si>
  <si>
    <t>Nume medic</t>
  </si>
  <si>
    <t>ZIMBRAN LUCIA</t>
  </si>
  <si>
    <t>BALC ALEXANDRINA</t>
  </si>
  <si>
    <t>PASCA LIVIU TITUS</t>
  </si>
  <si>
    <t>BAIA MARE str Garii nr.11/2</t>
  </si>
  <si>
    <t>BAIA MARE str I.Micu Klein nr.32</t>
  </si>
  <si>
    <t>RETEZAR PETRU</t>
  </si>
  <si>
    <t>MIHAI ILEANA</t>
  </si>
  <si>
    <t>POP ADRIANA</t>
  </si>
  <si>
    <t>POP GEORGETA</t>
  </si>
  <si>
    <t>mihaiileana55@yahoo.com</t>
  </si>
  <si>
    <t>popadrianacmi@yahoo.com</t>
  </si>
  <si>
    <t>drpopgeorgeta@yahoo.com</t>
  </si>
  <si>
    <t>CHINTA MARA</t>
  </si>
  <si>
    <t>STEFANCA VASILE</t>
  </si>
  <si>
    <t>LOGA-PASTY IOAN</t>
  </si>
  <si>
    <t>COTARLAN ALEXANDRA</t>
  </si>
  <si>
    <t>COTARLAN RADU</t>
  </si>
  <si>
    <t>cmaiza@yahoo.com</t>
  </si>
  <si>
    <t>cmgcotarlan@gmail.com</t>
  </si>
  <si>
    <t>CHINTA EUGENIA</t>
  </si>
  <si>
    <t>CIOC VALERIU</t>
  </si>
  <si>
    <t>PETRACHE MARIA</t>
  </si>
  <si>
    <t>VLAD IOANA</t>
  </si>
  <si>
    <t>STAN MARIA</t>
  </si>
  <si>
    <t>GABOREAN MARIA</t>
  </si>
  <si>
    <t>Denumire cabinet</t>
  </si>
  <si>
    <t>Nume reprezentant legal</t>
  </si>
  <si>
    <t>BORZ FELICIA FLORINA GABRIELA</t>
  </si>
  <si>
    <t>CMI DR BANU BRADU CATALIN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</si>
</sst>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3">
    <xf numFmtId="0" fontId="0" fillId="0" borderId="0" xfId="0"/>
    <xf numFmtId="0" fontId="1" fillId="0" borderId="1" xfId="0" applyFont="1" applyBorder="1"/>
    <xf numFmtId="0" fontId="4" fillId="0" borderId="1" xfId="1" applyFont="1" applyBorder="1" applyAlignment="1" applyProtection="1"/>
    <xf numFmtId="0" fontId="1" fillId="0" borderId="3" xfId="0" applyFont="1" applyBorder="1"/>
    <xf numFmtId="0" fontId="4" fillId="0" borderId="1" xfId="1" applyFont="1" applyBorder="1" applyAlignment="1" applyProtection="1">
      <alignment horizontal="left"/>
    </xf>
    <xf numFmtId="0" fontId="1" fillId="0" borderId="1" xfId="0" applyFont="1" applyFill="1" applyBorder="1" applyAlignment="1">
      <alignment horizontal="center"/>
    </xf>
    <xf numFmtId="0" fontId="4" fillId="0" borderId="3" xfId="1" applyFont="1" applyBorder="1" applyAlignment="1" applyProtection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5" xfId="2" applyFont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0" xfId="0" applyFont="1"/>
    <xf numFmtId="0" fontId="1" fillId="0" borderId="3" xfId="0" applyFont="1" applyFill="1" applyBorder="1" applyAlignment="1"/>
    <xf numFmtId="0" fontId="1" fillId="0" borderId="3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/>
    <xf numFmtId="0" fontId="1" fillId="0" borderId="0" xfId="0" applyFont="1" applyBorder="1"/>
    <xf numFmtId="0" fontId="4" fillId="0" borderId="1" xfId="1" applyFont="1" applyFill="1" applyBorder="1" applyAlignment="1" applyProtection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1" applyFont="1" applyBorder="1" applyAlignment="1" applyProtection="1">
      <alignment horizontal="left"/>
    </xf>
    <xf numFmtId="0" fontId="1" fillId="0" borderId="4" xfId="0" applyFont="1" applyBorder="1"/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petrescu.rodi@gmail.com" TargetMode="External"/><Relationship Id="rId21" Type="http://schemas.openxmlformats.org/officeDocument/2006/relationships/hyperlink" Target="mailto:dr.breteananca@gmail.com" TargetMode="External"/><Relationship Id="rId42" Type="http://schemas.openxmlformats.org/officeDocument/2006/relationships/hyperlink" Target="mailto:lilianacupsa@yahoo.com" TargetMode="External"/><Relationship Id="rId63" Type="http://schemas.openxmlformats.org/officeDocument/2006/relationships/hyperlink" Target="mailto:frentiudorin@yahoo.com" TargetMode="External"/><Relationship Id="rId84" Type="http://schemas.openxmlformats.org/officeDocument/2006/relationships/hyperlink" Target="mailto:dr_ilie_leordean@yahoo.com" TargetMode="External"/><Relationship Id="rId138" Type="http://schemas.openxmlformats.org/officeDocument/2006/relationships/hyperlink" Target="mailto:ri_monica@yahoo.com" TargetMode="External"/><Relationship Id="rId159" Type="http://schemas.openxmlformats.org/officeDocument/2006/relationships/hyperlink" Target="mailto:dr.iuliatrifoi@yahoo.com" TargetMode="External"/><Relationship Id="rId170" Type="http://schemas.openxmlformats.org/officeDocument/2006/relationships/hyperlink" Target="mailto:zadoczkiflorin@gmail.com" TargetMode="External"/><Relationship Id="rId191" Type="http://schemas.openxmlformats.org/officeDocument/2006/relationships/hyperlink" Target="mailto:anamaria.tarnaveanu@gmail.com" TargetMode="External"/><Relationship Id="rId196" Type="http://schemas.openxmlformats.org/officeDocument/2006/relationships/hyperlink" Target="mailto:nastas.aliona74@gmail.com" TargetMode="External"/><Relationship Id="rId200" Type="http://schemas.openxmlformats.org/officeDocument/2006/relationships/hyperlink" Target="mailto:catalinbanubradu@yahoo.com" TargetMode="External"/><Relationship Id="rId16" Type="http://schemas.openxmlformats.org/officeDocument/2006/relationships/hyperlink" Target="mailto:borodi_ioana@yahoo.com" TargetMode="External"/><Relationship Id="rId107" Type="http://schemas.openxmlformats.org/officeDocument/2006/relationships/hyperlink" Target="mailto:neagotaliviamonica@yahoo.com" TargetMode="External"/><Relationship Id="rId11" Type="http://schemas.openxmlformats.org/officeDocument/2006/relationships/hyperlink" Target="mailto:biriscorina@yahoo.com" TargetMode="External"/><Relationship Id="rId32" Type="http://schemas.openxmlformats.org/officeDocument/2006/relationships/hyperlink" Target="mailto:labormed2006@yahoo.com" TargetMode="External"/><Relationship Id="rId37" Type="http://schemas.openxmlformats.org/officeDocument/2006/relationships/hyperlink" Target="mailto:f_coros@yahoo.com" TargetMode="External"/><Relationship Id="rId53" Type="http://schemas.openxmlformats.org/officeDocument/2006/relationships/hyperlink" Target="mailto:victoriaduma@yahoo.com" TargetMode="External"/><Relationship Id="rId58" Type="http://schemas.openxmlformats.org/officeDocument/2006/relationships/hyperlink" Target="mailto:ligiafanea@yahoo.com" TargetMode="External"/><Relationship Id="rId74" Type="http://schemas.openxmlformats.org/officeDocument/2006/relationships/hyperlink" Target="mailto:magdalenaholczmann@yahoo.com" TargetMode="External"/><Relationship Id="rId79" Type="http://schemas.openxmlformats.org/officeDocument/2006/relationships/hyperlink" Target="mailto:kazaigyongyi@yahoo.com" TargetMode="External"/><Relationship Id="rId102" Type="http://schemas.openxmlformats.org/officeDocument/2006/relationships/hyperlink" Target="mailto:mosut_andrei@yahoo.com" TargetMode="External"/><Relationship Id="rId123" Type="http://schemas.openxmlformats.org/officeDocument/2006/relationships/hyperlink" Target="mailto:oanapop_md@yahoo.com" TargetMode="External"/><Relationship Id="rId128" Type="http://schemas.openxmlformats.org/officeDocument/2006/relationships/hyperlink" Target="mailto:popsanda2006@yahoo.com" TargetMode="External"/><Relationship Id="rId144" Type="http://schemas.openxmlformats.org/officeDocument/2006/relationships/hyperlink" Target="mailto:smarandasabau@yahoo.com" TargetMode="External"/><Relationship Id="rId149" Type="http://schemas.openxmlformats.org/officeDocument/2006/relationships/hyperlink" Target="mailto:mariana_stavar@yahoo.com" TargetMode="External"/><Relationship Id="rId5" Type="http://schemas.openxmlformats.org/officeDocument/2006/relationships/hyperlink" Target="mailto:andrei_diana6@yahoo.com" TargetMode="External"/><Relationship Id="rId90" Type="http://schemas.openxmlformats.org/officeDocument/2006/relationships/hyperlink" Target="mailto:dr_maghear_valeria@yahoo.com" TargetMode="External"/><Relationship Id="rId95" Type="http://schemas.openxmlformats.org/officeDocument/2006/relationships/hyperlink" Target="mailto:gabymarton2010@gmail.com" TargetMode="External"/><Relationship Id="rId160" Type="http://schemas.openxmlformats.org/officeDocument/2006/relationships/hyperlink" Target="mailto:lumi2005ro@yahoo.com" TargetMode="External"/><Relationship Id="rId165" Type="http://schemas.openxmlformats.org/officeDocument/2006/relationships/hyperlink" Target="mailto:drvinczeromeo71@gmail.com" TargetMode="External"/><Relationship Id="rId181" Type="http://schemas.openxmlformats.org/officeDocument/2006/relationships/hyperlink" Target="mailto:kinga_holczmann83@yahoo.com" TargetMode="External"/><Relationship Id="rId186" Type="http://schemas.openxmlformats.org/officeDocument/2006/relationships/hyperlink" Target="mailto:popelena58@yahoo.com" TargetMode="External"/><Relationship Id="rId22" Type="http://schemas.openxmlformats.org/officeDocument/2006/relationships/hyperlink" Target="mailto:brezoszkisilvia@gmail.com" TargetMode="External"/><Relationship Id="rId27" Type="http://schemas.openxmlformats.org/officeDocument/2006/relationships/hyperlink" Target="mailto:dr.chertif_rodica@yahoo.com" TargetMode="External"/><Relationship Id="rId43" Type="http://schemas.openxmlformats.org/officeDocument/2006/relationships/hyperlink" Target="mailto:cristina_cupse@yahoo.com" TargetMode="External"/><Relationship Id="rId48" Type="http://schemas.openxmlformats.org/officeDocument/2006/relationships/hyperlink" Target="mailto:famdicu@yahoo.com" TargetMode="External"/><Relationship Id="rId64" Type="http://schemas.openxmlformats.org/officeDocument/2006/relationships/hyperlink" Target="mailto:silvia_friedl@yahoo.com" TargetMode="External"/><Relationship Id="rId69" Type="http://schemas.openxmlformats.org/officeDocument/2006/relationships/hyperlink" Target="mailto:magda_grindeanu@yahoo.de" TargetMode="External"/><Relationship Id="rId113" Type="http://schemas.openxmlformats.org/officeDocument/2006/relationships/hyperlink" Target="mailto:dianamoisa_23@yahoo.com" TargetMode="External"/><Relationship Id="rId118" Type="http://schemas.openxmlformats.org/officeDocument/2006/relationships/hyperlink" Target="mailto:pitura_irina@yahoo.com" TargetMode="External"/><Relationship Id="rId134" Type="http://schemas.openxmlformats.org/officeDocument/2006/relationships/hyperlink" Target="mailto:cmg_dr_rajcsanyi@yahoo.com" TargetMode="External"/><Relationship Id="rId139" Type="http://schemas.openxmlformats.org/officeDocument/2006/relationships/hyperlink" Target="mailto:iudita_roatis@yahoo.com" TargetMode="External"/><Relationship Id="rId80" Type="http://schemas.openxmlformats.org/officeDocument/2006/relationships/hyperlink" Target="mailto:kirchmaierpeter@yahoo.com" TargetMode="External"/><Relationship Id="rId85" Type="http://schemas.openxmlformats.org/officeDocument/2006/relationships/hyperlink" Target="mailto:dr.leordeanmaria@gmail.com" TargetMode="External"/><Relationship Id="rId150" Type="http://schemas.openxmlformats.org/officeDocument/2006/relationships/hyperlink" Target="mailto:stefancavasile@yahoo.com" TargetMode="External"/><Relationship Id="rId155" Type="http://schemas.openxmlformats.org/officeDocument/2006/relationships/hyperlink" Target="mailto:tamas_ioan3@yahoo.com" TargetMode="External"/><Relationship Id="rId171" Type="http://schemas.openxmlformats.org/officeDocument/2006/relationships/hyperlink" Target="mailto:zima_ioan@yahoo.com" TargetMode="External"/><Relationship Id="rId176" Type="http://schemas.openxmlformats.org/officeDocument/2006/relationships/hyperlink" Target="mailto:oprissergiu@gmail.com" TargetMode="External"/><Relationship Id="rId192" Type="http://schemas.openxmlformats.org/officeDocument/2006/relationships/hyperlink" Target="mailto:maria_duicu@yahoo.com" TargetMode="External"/><Relationship Id="rId197" Type="http://schemas.openxmlformats.org/officeDocument/2006/relationships/hyperlink" Target="mailto:drpopadan@gmail.com" TargetMode="External"/><Relationship Id="rId201" Type="http://schemas.openxmlformats.org/officeDocument/2006/relationships/printerSettings" Target="../printerSettings/printerSettings4.bin"/><Relationship Id="rId12" Type="http://schemas.openxmlformats.org/officeDocument/2006/relationships/hyperlink" Target="mailto:daciana_7bok@yahoo.com" TargetMode="External"/><Relationship Id="rId17" Type="http://schemas.openxmlformats.org/officeDocument/2006/relationships/hyperlink" Target="mailto:feliciaborz@yahoo.com" TargetMode="External"/><Relationship Id="rId33" Type="http://schemas.openxmlformats.org/officeDocument/2006/relationships/hyperlink" Target="mailto:comanfloricamaria@yahoo.com" TargetMode="External"/><Relationship Id="rId38" Type="http://schemas.openxmlformats.org/officeDocument/2006/relationships/hyperlink" Target="mailto:cotandorina@yahoo.com" TargetMode="External"/><Relationship Id="rId59" Type="http://schemas.openxmlformats.org/officeDocument/2006/relationships/hyperlink" Target="mailto:cabinet.farcas@yahoo.com" TargetMode="External"/><Relationship Id="rId103" Type="http://schemas.openxmlformats.org/officeDocument/2006/relationships/hyperlink" Target="mailto:m65alina@yahoo.com" TargetMode="External"/><Relationship Id="rId108" Type="http://schemas.openxmlformats.org/officeDocument/2006/relationships/hyperlink" Target="mailto:nfelitia@yahoo.com" TargetMode="External"/><Relationship Id="rId124" Type="http://schemas.openxmlformats.org/officeDocument/2006/relationships/hyperlink" Target="mailto:florentina_1977@yahoo.com" TargetMode="External"/><Relationship Id="rId129" Type="http://schemas.openxmlformats.org/officeDocument/2006/relationships/hyperlink" Target="mailto:medisin_2008@yahoo.com" TargetMode="External"/><Relationship Id="rId54" Type="http://schemas.openxmlformats.org/officeDocument/2006/relationships/hyperlink" Target="mailto:dr.duncamaria@yahoo.com" TargetMode="External"/><Relationship Id="rId70" Type="http://schemas.openxmlformats.org/officeDocument/2006/relationships/hyperlink" Target="mailto:mirelagrumaz@yahoo.com" TargetMode="External"/><Relationship Id="rId75" Type="http://schemas.openxmlformats.org/officeDocument/2006/relationships/hyperlink" Target="mailto:ileacornelica@yahoo.com" TargetMode="External"/><Relationship Id="rId91" Type="http://schemas.openxmlformats.org/officeDocument/2006/relationships/hyperlink" Target="mailto:mariamagurean@yahoo.com" TargetMode="External"/><Relationship Id="rId96" Type="http://schemas.openxmlformats.org/officeDocument/2006/relationships/hyperlink" Target="mailto:dr.miclausana@gmail.com" TargetMode="External"/><Relationship Id="rId140" Type="http://schemas.openxmlformats.org/officeDocument/2006/relationships/hyperlink" Target="mailto:roman_laura_mariana@yahoo.com" TargetMode="External"/><Relationship Id="rId145" Type="http://schemas.openxmlformats.org/officeDocument/2006/relationships/hyperlink" Target="mailto:sabou_ana_maria@yahoo.com" TargetMode="External"/><Relationship Id="rId161" Type="http://schemas.openxmlformats.org/officeDocument/2006/relationships/hyperlink" Target="mailto:coralia_monica@yahoo.com" TargetMode="External"/><Relationship Id="rId166" Type="http://schemas.openxmlformats.org/officeDocument/2006/relationships/hyperlink" Target="mailto:costelavasoc@gmail.com" TargetMode="External"/><Relationship Id="rId182" Type="http://schemas.openxmlformats.org/officeDocument/2006/relationships/hyperlink" Target="mailto:juliennaghi@yahoo.com" TargetMode="External"/><Relationship Id="rId187" Type="http://schemas.openxmlformats.org/officeDocument/2006/relationships/hyperlink" Target="mailto:calinman67@yahoo.com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armeanuemilia@gmail.com" TargetMode="External"/><Relationship Id="rId23" Type="http://schemas.openxmlformats.org/officeDocument/2006/relationships/hyperlink" Target="mailto:dr.bud_vima@yahoo.com" TargetMode="External"/><Relationship Id="rId28" Type="http://schemas.openxmlformats.org/officeDocument/2006/relationships/hyperlink" Target="mailto:dr.chinta.adriana@gmail.com" TargetMode="External"/><Relationship Id="rId49" Type="http://schemas.openxmlformats.org/officeDocument/2006/relationships/hyperlink" Target="mailto:floryna77@gmail.com" TargetMode="External"/><Relationship Id="rId114" Type="http://schemas.openxmlformats.org/officeDocument/2006/relationships/hyperlink" Target="mailto:cabinetdrpasca@yahoo.com" TargetMode="External"/><Relationship Id="rId119" Type="http://schemas.openxmlformats.org/officeDocument/2006/relationships/hyperlink" Target="mailto:florinpomian@yahoo.com" TargetMode="External"/><Relationship Id="rId44" Type="http://schemas.openxmlformats.org/officeDocument/2006/relationships/hyperlink" Target="mailto:drdanielmariana@yahoo.com" TargetMode="External"/><Relationship Id="rId60" Type="http://schemas.openxmlformats.org/officeDocument/2006/relationships/hyperlink" Target="mailto:ferneamonica@yahoo.com" TargetMode="External"/><Relationship Id="rId65" Type="http://schemas.openxmlformats.org/officeDocument/2006/relationships/hyperlink" Target="mailto:natha_raja@yahoo.com" TargetMode="External"/><Relationship Id="rId81" Type="http://schemas.openxmlformats.org/officeDocument/2006/relationships/hyperlink" Target="mailto:mariadl10@yahoo.com" TargetMode="External"/><Relationship Id="rId86" Type="http://schemas.openxmlformats.org/officeDocument/2006/relationships/hyperlink" Target="mailto:dorina_lucaciu@yahoo.com" TargetMode="External"/><Relationship Id="rId130" Type="http://schemas.openxmlformats.org/officeDocument/2006/relationships/hyperlink" Target="mailto:toader02@yahoo.com" TargetMode="External"/><Relationship Id="rId135" Type="http://schemas.openxmlformats.org/officeDocument/2006/relationships/hyperlink" Target="mailto:rati_pop_aurica@yahoo.com" TargetMode="External"/><Relationship Id="rId151" Type="http://schemas.openxmlformats.org/officeDocument/2006/relationships/hyperlink" Target="mailto:dr.tamasana@yahoo.com" TargetMode="External"/><Relationship Id="rId156" Type="http://schemas.openxmlformats.org/officeDocument/2006/relationships/hyperlink" Target="mailto:corina.tertan@yahoo.com" TargetMode="External"/><Relationship Id="rId177" Type="http://schemas.openxmlformats.org/officeDocument/2006/relationships/hyperlink" Target="mailto:vidaliliana67@yahoo.com" TargetMode="External"/><Relationship Id="rId198" Type="http://schemas.openxmlformats.org/officeDocument/2006/relationships/hyperlink" Target="mailto:chintavasile@gmail.com" TargetMode="External"/><Relationship Id="rId172" Type="http://schemas.openxmlformats.org/officeDocument/2006/relationships/hyperlink" Target="mailto:zimbranpetrisor@yahoo.com" TargetMode="External"/><Relationship Id="rId193" Type="http://schemas.openxmlformats.org/officeDocument/2006/relationships/hyperlink" Target="mailto:sacaleanclaudiu@gmail.com" TargetMode="External"/><Relationship Id="rId13" Type="http://schemas.openxmlformats.org/officeDocument/2006/relationships/hyperlink" Target="mailto:calinflorinbodea@yahoo.com" TargetMode="External"/><Relationship Id="rId18" Type="http://schemas.openxmlformats.org/officeDocument/2006/relationships/hyperlink" Target="mailto:luciapetrusel@yahoo.com" TargetMode="External"/><Relationship Id="rId39" Type="http://schemas.openxmlformats.org/officeDocument/2006/relationships/hyperlink" Target="mailto:otiliacozmadr55@yahoo.com" TargetMode="External"/><Relationship Id="rId109" Type="http://schemas.openxmlformats.org/officeDocument/2006/relationships/hyperlink" Target="mailto:cminegru2006@yahoo.com" TargetMode="External"/><Relationship Id="rId34" Type="http://schemas.openxmlformats.org/officeDocument/2006/relationships/hyperlink" Target="mailto:comanmara@yahoo.co.uk" TargetMode="External"/><Relationship Id="rId50" Type="http://schemas.openxmlformats.org/officeDocument/2006/relationships/hyperlink" Target="mailto:dinudorca@yahoo.fr" TargetMode="External"/><Relationship Id="rId55" Type="http://schemas.openxmlformats.org/officeDocument/2006/relationships/hyperlink" Target="mailto:angelafagadar@yahoo.com" TargetMode="External"/><Relationship Id="rId76" Type="http://schemas.openxmlformats.org/officeDocument/2006/relationships/hyperlink" Target="mailto:cmg_driosip@yahoo.com" TargetMode="External"/><Relationship Id="rId97" Type="http://schemas.openxmlformats.org/officeDocument/2006/relationships/hyperlink" Target="mailto:crismarchis@yahoo.com" TargetMode="External"/><Relationship Id="rId104" Type="http://schemas.openxmlformats.org/officeDocument/2006/relationships/hyperlink" Target="mailto:naghidorin@yahoo.com" TargetMode="External"/><Relationship Id="rId120" Type="http://schemas.openxmlformats.org/officeDocument/2006/relationships/hyperlink" Target="mailto:dadianacristea@yahoo.com" TargetMode="External"/><Relationship Id="rId125" Type="http://schemas.openxmlformats.org/officeDocument/2006/relationships/hyperlink" Target="mailto:dr.popioanamm@yahoo.com" TargetMode="External"/><Relationship Id="rId141" Type="http://schemas.openxmlformats.org/officeDocument/2006/relationships/hyperlink" Target="mailto:cmrosian@yahoo.com" TargetMode="External"/><Relationship Id="rId146" Type="http://schemas.openxmlformats.org/officeDocument/2006/relationships/hyperlink" Target="mailto:elischoll@yahoo.com" TargetMode="External"/><Relationship Id="rId167" Type="http://schemas.openxmlformats.org/officeDocument/2006/relationships/hyperlink" Target="mailto:virjangeorgeta@yahoo.com" TargetMode="External"/><Relationship Id="rId188" Type="http://schemas.openxmlformats.org/officeDocument/2006/relationships/hyperlink" Target="mailto:hendre_gina@yahoo.com" TargetMode="External"/><Relationship Id="rId7" Type="http://schemas.openxmlformats.org/officeDocument/2006/relationships/hyperlink" Target="mailto:iluci4@yahoo.com" TargetMode="External"/><Relationship Id="rId71" Type="http://schemas.openxmlformats.org/officeDocument/2006/relationships/hyperlink" Target="mailto:mariana_grigore58@yahoo.com" TargetMode="External"/><Relationship Id="rId92" Type="http://schemas.openxmlformats.org/officeDocument/2006/relationships/hyperlink" Target="mailto:mandel_veronica@yahoo.com" TargetMode="External"/><Relationship Id="rId162" Type="http://schemas.openxmlformats.org/officeDocument/2006/relationships/hyperlink" Target="mailto:horiav1957@yahoo.com" TargetMode="External"/><Relationship Id="rId183" Type="http://schemas.openxmlformats.org/officeDocument/2006/relationships/hyperlink" Target="mailto:floriparvan@yahoo.com" TargetMode="External"/><Relationship Id="rId2" Type="http://schemas.openxmlformats.org/officeDocument/2006/relationships/printerSettings" Target="../printerSettings/printerSettings2.bin"/><Relationship Id="rId29" Type="http://schemas.openxmlformats.org/officeDocument/2006/relationships/hyperlink" Target="mailto:simonachirileanu@gmail.com" TargetMode="External"/><Relationship Id="rId24" Type="http://schemas.openxmlformats.org/officeDocument/2006/relationships/hyperlink" Target="mailto:buteansteladelia@yahoo.com" TargetMode="External"/><Relationship Id="rId40" Type="http://schemas.openxmlformats.org/officeDocument/2006/relationships/hyperlink" Target="mailto:cucereangalina@yahoo.com" TargetMode="External"/><Relationship Id="rId45" Type="http://schemas.openxmlformats.org/officeDocument/2006/relationships/hyperlink" Target="mailto:bigomaim@yahoo.com" TargetMode="External"/><Relationship Id="rId66" Type="http://schemas.openxmlformats.org/officeDocument/2006/relationships/hyperlink" Target="mailto:natharaja@yahoo.com" TargetMode="External"/><Relationship Id="rId87" Type="http://schemas.openxmlformats.org/officeDocument/2006/relationships/hyperlink" Target="mailto:cmiliboteanmv@gmail.com" TargetMode="External"/><Relationship Id="rId110" Type="http://schemas.openxmlformats.org/officeDocument/2006/relationships/hyperlink" Target="mailto:nitulescupuiu@yahoo.com" TargetMode="External"/><Relationship Id="rId115" Type="http://schemas.openxmlformats.org/officeDocument/2006/relationships/hyperlink" Target="mailto:mgpedpauliuc@yahoo.com" TargetMode="External"/><Relationship Id="rId131" Type="http://schemas.openxmlformats.org/officeDocument/2006/relationships/hyperlink" Target="mailto:lucia_varh25@yahoo.com" TargetMode="External"/><Relationship Id="rId136" Type="http://schemas.openxmlformats.org/officeDocument/2006/relationships/hyperlink" Target="mailto:dr.rednicgabriela@yahoo.com" TargetMode="External"/><Relationship Id="rId157" Type="http://schemas.openxmlformats.org/officeDocument/2006/relationships/hyperlink" Target="mailto:cmidrtimis@yahoo.com" TargetMode="External"/><Relationship Id="rId178" Type="http://schemas.openxmlformats.org/officeDocument/2006/relationships/hyperlink" Target="mailto:rodicascadar@yahoo.com" TargetMode="External"/><Relationship Id="rId61" Type="http://schemas.openxmlformats.org/officeDocument/2006/relationships/hyperlink" Target="mailto:mihaifilip20@yahoo.com" TargetMode="External"/><Relationship Id="rId82" Type="http://schemas.openxmlformats.org/officeDocument/2006/relationships/hyperlink" Target="mailto:lascu.gheorghe@gmail.com" TargetMode="External"/><Relationship Id="rId152" Type="http://schemas.openxmlformats.org/officeDocument/2006/relationships/hyperlink" Target="mailto:vali_t_med_mm@yahoo.com" TargetMode="External"/><Relationship Id="rId173" Type="http://schemas.openxmlformats.org/officeDocument/2006/relationships/hyperlink" Target="mailto:danabarbus@yahoo.com" TargetMode="External"/><Relationship Id="rId194" Type="http://schemas.openxmlformats.org/officeDocument/2006/relationships/hyperlink" Target="mailto:luciagavris@yahoo.com" TargetMode="External"/><Relationship Id="rId199" Type="http://schemas.openxmlformats.org/officeDocument/2006/relationships/hyperlink" Target="mailto:claudia.pop21@yahoo.com" TargetMode="External"/><Relationship Id="rId19" Type="http://schemas.openxmlformats.org/officeDocument/2006/relationships/hyperlink" Target="mailto:botacarmenlola@yahoo.com" TargetMode="External"/><Relationship Id="rId14" Type="http://schemas.openxmlformats.org/officeDocument/2006/relationships/hyperlink" Target="mailto:lauragbodea@yahoo.com" TargetMode="External"/><Relationship Id="rId30" Type="http://schemas.openxmlformats.org/officeDocument/2006/relationships/hyperlink" Target="mailto:chirileanutraian@yahoo.com" TargetMode="External"/><Relationship Id="rId35" Type="http://schemas.openxmlformats.org/officeDocument/2006/relationships/hyperlink" Target="mailto:livian.contiu@yahoo.com" TargetMode="External"/><Relationship Id="rId56" Type="http://schemas.openxmlformats.org/officeDocument/2006/relationships/hyperlink" Target="mailto:fagadar_elisabeta@yahoo.com" TargetMode="External"/><Relationship Id="rId77" Type="http://schemas.openxmlformats.org/officeDocument/2006/relationships/hyperlink" Target="mailto:mirelaiurca@yahoo.com" TargetMode="External"/><Relationship Id="rId100" Type="http://schemas.openxmlformats.org/officeDocument/2006/relationships/hyperlink" Target="mailto:mitredorin@yahoo.com" TargetMode="External"/><Relationship Id="rId105" Type="http://schemas.openxmlformats.org/officeDocument/2006/relationships/hyperlink" Target="mailto:doctornapadoina@yahoo.com" TargetMode="External"/><Relationship Id="rId126" Type="http://schemas.openxmlformats.org/officeDocument/2006/relationships/hyperlink" Target="mailto:popiulianaadriana@yahoo.com" TargetMode="External"/><Relationship Id="rId147" Type="http://schemas.openxmlformats.org/officeDocument/2006/relationships/hyperlink" Target="mailto:pridal.ildiko@yahoo.com" TargetMode="External"/><Relationship Id="rId168" Type="http://schemas.openxmlformats.org/officeDocument/2006/relationships/hyperlink" Target="mailto:drvladioana@yahoo.com" TargetMode="External"/><Relationship Id="rId8" Type="http://schemas.openxmlformats.org/officeDocument/2006/relationships/hyperlink" Target="mailto:angela_buiculescu@yahoo.com" TargetMode="External"/><Relationship Id="rId51" Type="http://schemas.openxmlformats.org/officeDocument/2006/relationships/hyperlink" Target="mailto:doreldorca@yahoo.com" TargetMode="External"/><Relationship Id="rId72" Type="http://schemas.openxmlformats.org/officeDocument/2006/relationships/hyperlink" Target="mailto:dr.adrianaherman@gmail.com" TargetMode="External"/><Relationship Id="rId93" Type="http://schemas.openxmlformats.org/officeDocument/2006/relationships/hyperlink" Target="mailto:dr.viorelmanea@yahoo.com" TargetMode="External"/><Relationship Id="rId98" Type="http://schemas.openxmlformats.org/officeDocument/2006/relationships/hyperlink" Target="mailto:dr.ileanamihalca@gmail.com" TargetMode="External"/><Relationship Id="rId121" Type="http://schemas.openxmlformats.org/officeDocument/2006/relationships/hyperlink" Target="mailto:popdoinaolimpia@yahoo.com" TargetMode="External"/><Relationship Id="rId142" Type="http://schemas.openxmlformats.org/officeDocument/2006/relationships/hyperlink" Target="mailto:mariarosu41@yahoo.com" TargetMode="External"/><Relationship Id="rId163" Type="http://schemas.openxmlformats.org/officeDocument/2006/relationships/hyperlink" Target="mailto:vanarodica@yahoo.com" TargetMode="External"/><Relationship Id="rId184" Type="http://schemas.openxmlformats.org/officeDocument/2006/relationships/hyperlink" Target="mailto:pacuraremilia@yahoo.com" TargetMode="External"/><Relationship Id="rId189" Type="http://schemas.openxmlformats.org/officeDocument/2006/relationships/hyperlink" Target="mailto:dr.sanduanghel@yahoo.com" TargetMode="External"/><Relationship Id="rId3" Type="http://schemas.openxmlformats.org/officeDocument/2006/relationships/printerSettings" Target="../printerSettings/printerSettings3.bin"/><Relationship Id="rId25" Type="http://schemas.openxmlformats.org/officeDocument/2006/relationships/hyperlink" Target="mailto:buteanuanca@yahoo.com" TargetMode="External"/><Relationship Id="rId46" Type="http://schemas.openxmlformats.org/officeDocument/2006/relationships/hyperlink" Target="mailto:deacalex@yahoo.com" TargetMode="External"/><Relationship Id="rId67" Type="http://schemas.openxmlformats.org/officeDocument/2006/relationships/hyperlink" Target="mailto:georgescu.carmen21@yahoo.com" TargetMode="External"/><Relationship Id="rId116" Type="http://schemas.openxmlformats.org/officeDocument/2006/relationships/hyperlink" Target="mailto:dr.petrache@yahoo.com" TargetMode="External"/><Relationship Id="rId137" Type="http://schemas.openxmlformats.org/officeDocument/2006/relationships/hyperlink" Target="mailto:medaremed@yahoo.com" TargetMode="External"/><Relationship Id="rId158" Type="http://schemas.openxmlformats.org/officeDocument/2006/relationships/hyperlink" Target="mailto:tiplegeorgeta@yahoo.com" TargetMode="External"/><Relationship Id="rId20" Type="http://schemas.openxmlformats.org/officeDocument/2006/relationships/hyperlink" Target="mailto:maria.branzei@yahoo.com" TargetMode="External"/><Relationship Id="rId41" Type="http://schemas.openxmlformats.org/officeDocument/2006/relationships/hyperlink" Target="mailto:cupsagabi@yahoo.com" TargetMode="External"/><Relationship Id="rId62" Type="http://schemas.openxmlformats.org/officeDocument/2006/relationships/hyperlink" Target="mailto:cab.med.ger@gmail.com" TargetMode="External"/><Relationship Id="rId83" Type="http://schemas.openxmlformats.org/officeDocument/2006/relationships/hyperlink" Target="mailto:lidy_ralu@yahoo.com" TargetMode="External"/><Relationship Id="rId88" Type="http://schemas.openxmlformats.org/officeDocument/2006/relationships/hyperlink" Target="mailto:ala_lupu@yahoo.com" TargetMode="External"/><Relationship Id="rId111" Type="http://schemas.openxmlformats.org/officeDocument/2006/relationships/hyperlink" Target="mailto:maria_oane@yahoo.com" TargetMode="External"/><Relationship Id="rId132" Type="http://schemas.openxmlformats.org/officeDocument/2006/relationships/hyperlink" Target="mailto:dr.popvasile@yahoo.com" TargetMode="External"/><Relationship Id="rId153" Type="http://schemas.openxmlformats.org/officeDocument/2006/relationships/hyperlink" Target="mailto:onishec@yahoo.com" TargetMode="External"/><Relationship Id="rId174" Type="http://schemas.openxmlformats.org/officeDocument/2006/relationships/hyperlink" Target="mailto:dr.vlasinmariana@yahoo.com" TargetMode="External"/><Relationship Id="rId179" Type="http://schemas.openxmlformats.org/officeDocument/2006/relationships/hyperlink" Target="mailto:drcaiaioan@yahoo.com" TargetMode="External"/><Relationship Id="rId195" Type="http://schemas.openxmlformats.org/officeDocument/2006/relationships/hyperlink" Target="mailto:bodnariucpia@yahoo.com" TargetMode="External"/><Relationship Id="rId190" Type="http://schemas.openxmlformats.org/officeDocument/2006/relationships/hyperlink" Target="mailto:lorygrijac@yahoo.ro" TargetMode="External"/><Relationship Id="rId15" Type="http://schemas.openxmlformats.org/officeDocument/2006/relationships/hyperlink" Target="mailto:cmibolenyi@yahoo.com" TargetMode="External"/><Relationship Id="rId36" Type="http://schemas.openxmlformats.org/officeDocument/2006/relationships/hyperlink" Target="mailto:constanta.contiu@yahoo.com" TargetMode="External"/><Relationship Id="rId57" Type="http://schemas.openxmlformats.org/officeDocument/2006/relationships/hyperlink" Target="mailto:falcusanrodica@yahoo.com" TargetMode="External"/><Relationship Id="rId106" Type="http://schemas.openxmlformats.org/officeDocument/2006/relationships/hyperlink" Target="mailto:nastaiariana@yahoo.com" TargetMode="External"/><Relationship Id="rId127" Type="http://schemas.openxmlformats.org/officeDocument/2006/relationships/hyperlink" Target="mailto:cmi_pop_crina@yahoo.com" TargetMode="External"/><Relationship Id="rId10" Type="http://schemas.openxmlformats.org/officeDocument/2006/relationships/hyperlink" Target="mailto:drberceadd@Yahoo.com" TargetMode="External"/><Relationship Id="rId31" Type="http://schemas.openxmlformats.org/officeDocument/2006/relationships/hyperlink" Target="mailto:medcabcioc@gmail.com" TargetMode="External"/><Relationship Id="rId52" Type="http://schemas.openxmlformats.org/officeDocument/2006/relationships/hyperlink" Target="mailto:dr_drom@yahoo.com" TargetMode="External"/><Relationship Id="rId73" Type="http://schemas.openxmlformats.org/officeDocument/2006/relationships/hyperlink" Target="mailto:hidegcuti.elisabeta@yahoo.com" TargetMode="External"/><Relationship Id="rId78" Type="http://schemas.openxmlformats.org/officeDocument/2006/relationships/hyperlink" Target="mailto:ivasuc_claudia@yahoo.com" TargetMode="External"/><Relationship Id="rId94" Type="http://schemas.openxmlformats.org/officeDocument/2006/relationships/hyperlink" Target="mailto:drmarchis@yahoo.com" TargetMode="External"/><Relationship Id="rId99" Type="http://schemas.openxmlformats.org/officeDocument/2006/relationships/hyperlink" Target="mailto:eleonoramititi@yahoo.com" TargetMode="External"/><Relationship Id="rId101" Type="http://schemas.openxmlformats.org/officeDocument/2006/relationships/hyperlink" Target="mailto:anamaria.mociran@gmail.com" TargetMode="External"/><Relationship Id="rId122" Type="http://schemas.openxmlformats.org/officeDocument/2006/relationships/hyperlink" Target="mailto:siminapop@yahoo.com" TargetMode="External"/><Relationship Id="rId143" Type="http://schemas.openxmlformats.org/officeDocument/2006/relationships/hyperlink" Target="mailto:rotaru_corina1@yahoo.com" TargetMode="External"/><Relationship Id="rId148" Type="http://schemas.openxmlformats.org/officeDocument/2006/relationships/hyperlink" Target="mailto:dr.stanmaria@yahoo.com" TargetMode="External"/><Relationship Id="rId164" Type="http://schemas.openxmlformats.org/officeDocument/2006/relationships/hyperlink" Target="mailto:dr.ladislau.varga@gmail.com" TargetMode="External"/><Relationship Id="rId169" Type="http://schemas.openxmlformats.org/officeDocument/2006/relationships/hyperlink" Target="mailto:diana.vladea@dvmmedprevent.ro" TargetMode="External"/><Relationship Id="rId185" Type="http://schemas.openxmlformats.org/officeDocument/2006/relationships/hyperlink" Target="mailto:vasiledoktoru@yahoo.com" TargetMode="External"/><Relationship Id="rId4" Type="http://schemas.openxmlformats.org/officeDocument/2006/relationships/hyperlink" Target="mailto:robert_rajcsanyi@Yahoo.com" TargetMode="External"/><Relationship Id="rId9" Type="http://schemas.openxmlformats.org/officeDocument/2006/relationships/hyperlink" Target="mailto:cabinetdrbalc@yahoo.com" TargetMode="External"/><Relationship Id="rId180" Type="http://schemas.openxmlformats.org/officeDocument/2006/relationships/hyperlink" Target="mailto:laviniabalan@ymail.com" TargetMode="External"/><Relationship Id="rId26" Type="http://schemas.openxmlformats.org/officeDocument/2006/relationships/hyperlink" Target="mailto:campan_adriana@yahoo.com" TargetMode="External"/><Relationship Id="rId47" Type="http://schemas.openxmlformats.org/officeDocument/2006/relationships/hyperlink" Target="mailto:cmidemian@yahoo.com" TargetMode="External"/><Relationship Id="rId68" Type="http://schemas.openxmlformats.org/officeDocument/2006/relationships/hyperlink" Target="mailto:grigor_dalida@yahoo.com" TargetMode="External"/><Relationship Id="rId89" Type="http://schemas.openxmlformats.org/officeDocument/2006/relationships/hyperlink" Target="mailto:liliana_magdas@yahoo.com" TargetMode="External"/><Relationship Id="rId112" Type="http://schemas.openxmlformats.org/officeDocument/2006/relationships/hyperlink" Target="mailto:mihaelaofrim@yahoo.com" TargetMode="External"/><Relationship Id="rId133" Type="http://schemas.openxmlformats.org/officeDocument/2006/relationships/hyperlink" Target="mailto:prismar_63@yahoo.com" TargetMode="External"/><Relationship Id="rId154" Type="http://schemas.openxmlformats.org/officeDocument/2006/relationships/hyperlink" Target="mailto:cmgdrtamas@gmail.com" TargetMode="External"/><Relationship Id="rId175" Type="http://schemas.openxmlformats.org/officeDocument/2006/relationships/hyperlink" Target="mailto:marcelfilipas72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6"/>
  <sheetViews>
    <sheetView tabSelected="1" topLeftCell="A139" zoomScaleNormal="100" workbookViewId="0">
      <selection activeCell="B156" sqref="B156"/>
    </sheetView>
  </sheetViews>
  <sheetFormatPr defaultColWidth="9.109375" defaultRowHeight="13.2" x14ac:dyDescent="0.25"/>
  <cols>
    <col min="1" max="1" width="8.5546875" style="11" bestFit="1" customWidth="1"/>
    <col min="2" max="2" width="37.109375" style="11" customWidth="1"/>
    <col min="3" max="3" width="29.5546875" style="11" customWidth="1"/>
    <col min="4" max="4" width="48.33203125" style="11" customWidth="1"/>
    <col min="5" max="5" width="20.6640625" style="11" customWidth="1"/>
    <col min="6" max="6" width="27" style="11" customWidth="1"/>
    <col min="7" max="7" width="48.33203125" style="11" customWidth="1"/>
    <col min="8" max="16384" width="9.109375" style="11"/>
  </cols>
  <sheetData>
    <row r="1" spans="1:7" x14ac:dyDescent="0.25">
      <c r="A1" s="5" t="s">
        <v>724</v>
      </c>
      <c r="B1" s="9" t="s">
        <v>793</v>
      </c>
      <c r="C1" s="9" t="s">
        <v>794</v>
      </c>
      <c r="D1" s="9" t="s">
        <v>723</v>
      </c>
      <c r="E1" s="9" t="s">
        <v>722</v>
      </c>
      <c r="F1" s="9" t="s">
        <v>721</v>
      </c>
      <c r="G1" s="9" t="s">
        <v>767</v>
      </c>
    </row>
    <row r="2" spans="1:7" x14ac:dyDescent="0.25">
      <c r="A2" s="19">
        <v>1</v>
      </c>
      <c r="B2" s="10" t="s">
        <v>122</v>
      </c>
      <c r="C2" s="1" t="s">
        <v>121</v>
      </c>
      <c r="D2" s="10" t="s">
        <v>120</v>
      </c>
      <c r="E2" s="7">
        <v>262265008</v>
      </c>
      <c r="F2" s="4" t="s">
        <v>119</v>
      </c>
      <c r="G2" s="10" t="s">
        <v>121</v>
      </c>
    </row>
    <row r="3" spans="1:7" x14ac:dyDescent="0.25">
      <c r="A3" s="7">
        <f t="shared" ref="A3:A34" si="0">A2+1</f>
        <v>2</v>
      </c>
      <c r="B3" s="12" t="s">
        <v>380</v>
      </c>
      <c r="C3" s="3" t="s">
        <v>379</v>
      </c>
      <c r="D3" s="12" t="s">
        <v>378</v>
      </c>
      <c r="E3" s="13">
        <v>745590565</v>
      </c>
      <c r="F3" s="6" t="s">
        <v>377</v>
      </c>
      <c r="G3" s="10" t="s">
        <v>379</v>
      </c>
    </row>
    <row r="4" spans="1:7" ht="14.25" customHeight="1" x14ac:dyDescent="0.25">
      <c r="A4" s="7">
        <f t="shared" si="0"/>
        <v>3</v>
      </c>
      <c r="B4" s="10" t="s">
        <v>559</v>
      </c>
      <c r="C4" s="1" t="s">
        <v>558</v>
      </c>
      <c r="D4" s="10" t="s">
        <v>557</v>
      </c>
      <c r="E4" s="7">
        <v>262267982</v>
      </c>
      <c r="F4" s="4" t="s">
        <v>556</v>
      </c>
      <c r="G4" s="10" t="s">
        <v>558</v>
      </c>
    </row>
    <row r="5" spans="1:7" x14ac:dyDescent="0.25">
      <c r="A5" s="7">
        <f t="shared" si="0"/>
        <v>4</v>
      </c>
      <c r="B5" s="10" t="s">
        <v>72</v>
      </c>
      <c r="C5" s="1" t="s">
        <v>71</v>
      </c>
      <c r="D5" s="10" t="s">
        <v>743</v>
      </c>
      <c r="E5" s="7">
        <v>262250525</v>
      </c>
      <c r="F5" s="4" t="s">
        <v>70</v>
      </c>
      <c r="G5" s="10" t="s">
        <v>71</v>
      </c>
    </row>
    <row r="6" spans="1:7" x14ac:dyDescent="0.25">
      <c r="A6" s="7">
        <f t="shared" si="0"/>
        <v>5</v>
      </c>
      <c r="B6" s="10" t="s">
        <v>276</v>
      </c>
      <c r="C6" s="1" t="s">
        <v>275</v>
      </c>
      <c r="D6" s="10" t="s">
        <v>274</v>
      </c>
      <c r="E6" s="7">
        <v>722336335</v>
      </c>
      <c r="F6" s="4" t="s">
        <v>273</v>
      </c>
      <c r="G6" s="10" t="s">
        <v>275</v>
      </c>
    </row>
    <row r="7" spans="1:7" x14ac:dyDescent="0.25">
      <c r="A7" s="7">
        <f t="shared" si="0"/>
        <v>6</v>
      </c>
      <c r="B7" s="10" t="s">
        <v>665</v>
      </c>
      <c r="C7" s="1" t="s">
        <v>664</v>
      </c>
      <c r="D7" s="10" t="s">
        <v>663</v>
      </c>
      <c r="E7" s="7">
        <v>362422330</v>
      </c>
      <c r="F7" s="4" t="s">
        <v>662</v>
      </c>
      <c r="G7" s="10" t="s">
        <v>795</v>
      </c>
    </row>
    <row r="8" spans="1:7" x14ac:dyDescent="0.25">
      <c r="A8" s="7">
        <f t="shared" si="0"/>
        <v>7</v>
      </c>
      <c r="B8" s="10" t="s">
        <v>573</v>
      </c>
      <c r="C8" s="1" t="s">
        <v>572</v>
      </c>
      <c r="D8" s="10" t="s">
        <v>571</v>
      </c>
      <c r="E8" s="7">
        <v>362807701</v>
      </c>
      <c r="F8" s="4" t="s">
        <v>570</v>
      </c>
      <c r="G8" s="10" t="s">
        <v>572</v>
      </c>
    </row>
    <row r="9" spans="1:7" x14ac:dyDescent="0.25">
      <c r="A9" s="7">
        <f t="shared" si="0"/>
        <v>8</v>
      </c>
      <c r="B9" s="10" t="s">
        <v>750</v>
      </c>
      <c r="C9" s="1" t="s">
        <v>489</v>
      </c>
      <c r="D9" s="10" t="s">
        <v>488</v>
      </c>
      <c r="E9" s="7">
        <v>262220090</v>
      </c>
      <c r="F9" s="21" t="s">
        <v>487</v>
      </c>
      <c r="G9" s="10" t="s">
        <v>489</v>
      </c>
    </row>
    <row r="10" spans="1:7" x14ac:dyDescent="0.25">
      <c r="A10" s="7">
        <f t="shared" si="0"/>
        <v>9</v>
      </c>
      <c r="B10" s="10" t="s">
        <v>134</v>
      </c>
      <c r="C10" s="1" t="s">
        <v>133</v>
      </c>
      <c r="D10" s="10" t="s">
        <v>132</v>
      </c>
      <c r="E10" s="7">
        <v>262278019</v>
      </c>
      <c r="F10" s="4" t="s">
        <v>131</v>
      </c>
      <c r="G10" s="10" t="s">
        <v>133</v>
      </c>
    </row>
    <row r="11" spans="1:7" x14ac:dyDescent="0.25">
      <c r="A11" s="7">
        <f t="shared" si="0"/>
        <v>10</v>
      </c>
      <c r="B11" s="10" t="s">
        <v>145</v>
      </c>
      <c r="C11" s="1" t="s">
        <v>144</v>
      </c>
      <c r="D11" s="10" t="s">
        <v>132</v>
      </c>
      <c r="E11" s="7">
        <v>262278843</v>
      </c>
      <c r="F11" s="21" t="s">
        <v>143</v>
      </c>
      <c r="G11" s="10" t="s">
        <v>144</v>
      </c>
    </row>
    <row r="12" spans="1:7" x14ac:dyDescent="0.25">
      <c r="A12" s="7">
        <f t="shared" si="0"/>
        <v>11</v>
      </c>
      <c r="B12" s="10" t="s">
        <v>655</v>
      </c>
      <c r="C12" s="1" t="s">
        <v>654</v>
      </c>
      <c r="D12" s="10" t="s">
        <v>132</v>
      </c>
      <c r="E12" s="7">
        <v>262277843</v>
      </c>
      <c r="F12" s="4" t="s">
        <v>653</v>
      </c>
      <c r="G12" s="10" t="s">
        <v>654</v>
      </c>
    </row>
    <row r="13" spans="1:7" x14ac:dyDescent="0.25">
      <c r="A13" s="7">
        <f t="shared" si="0"/>
        <v>12</v>
      </c>
      <c r="B13" s="10" t="s">
        <v>576</v>
      </c>
      <c r="C13" s="1" t="s">
        <v>575</v>
      </c>
      <c r="D13" s="10" t="s">
        <v>132</v>
      </c>
      <c r="E13" s="7">
        <v>362415453</v>
      </c>
      <c r="F13" s="4" t="s">
        <v>574</v>
      </c>
      <c r="G13" s="10" t="s">
        <v>575</v>
      </c>
    </row>
    <row r="14" spans="1:7" x14ac:dyDescent="0.25">
      <c r="A14" s="7">
        <f t="shared" si="0"/>
        <v>13</v>
      </c>
      <c r="B14" s="10" t="s">
        <v>305</v>
      </c>
      <c r="C14" s="1" t="s">
        <v>304</v>
      </c>
      <c r="D14" s="10" t="s">
        <v>132</v>
      </c>
      <c r="E14" s="7">
        <v>262228299</v>
      </c>
      <c r="F14" s="21" t="s">
        <v>303</v>
      </c>
      <c r="G14" s="10" t="s">
        <v>304</v>
      </c>
    </row>
    <row r="15" spans="1:7" x14ac:dyDescent="0.25">
      <c r="A15" s="7">
        <f t="shared" si="0"/>
        <v>14</v>
      </c>
      <c r="B15" s="10" t="s">
        <v>272</v>
      </c>
      <c r="C15" s="1" t="s">
        <v>271</v>
      </c>
      <c r="D15" s="10" t="s">
        <v>132</v>
      </c>
      <c r="E15" s="7">
        <v>262228488</v>
      </c>
      <c r="F15" s="21" t="s">
        <v>270</v>
      </c>
      <c r="G15" s="10" t="s">
        <v>271</v>
      </c>
    </row>
    <row r="16" spans="1:7" x14ac:dyDescent="0.25">
      <c r="A16" s="7">
        <f t="shared" si="0"/>
        <v>15</v>
      </c>
      <c r="B16" s="10" t="s">
        <v>617</v>
      </c>
      <c r="C16" s="1" t="s">
        <v>616</v>
      </c>
      <c r="D16" s="10" t="s">
        <v>132</v>
      </c>
      <c r="E16" s="7">
        <v>262226420</v>
      </c>
      <c r="F16" s="21" t="s">
        <v>615</v>
      </c>
      <c r="G16" s="10" t="s">
        <v>616</v>
      </c>
    </row>
    <row r="17" spans="1:7" x14ac:dyDescent="0.25">
      <c r="A17" s="7">
        <f t="shared" si="0"/>
        <v>16</v>
      </c>
      <c r="B17" s="10" t="s">
        <v>617</v>
      </c>
      <c r="C17" s="1" t="s">
        <v>616</v>
      </c>
      <c r="D17" s="10" t="s">
        <v>132</v>
      </c>
      <c r="E17" s="7">
        <v>740079120</v>
      </c>
      <c r="F17" s="4" t="s">
        <v>615</v>
      </c>
      <c r="G17" s="10" t="s">
        <v>780</v>
      </c>
    </row>
    <row r="18" spans="1:7" x14ac:dyDescent="0.25">
      <c r="A18" s="7">
        <f t="shared" si="0"/>
        <v>17</v>
      </c>
      <c r="B18" s="10" t="s">
        <v>705</v>
      </c>
      <c r="C18" s="1" t="s">
        <v>704</v>
      </c>
      <c r="D18" s="10" t="s">
        <v>132</v>
      </c>
      <c r="E18" s="7">
        <v>744595316</v>
      </c>
      <c r="F18" s="4" t="s">
        <v>703</v>
      </c>
      <c r="G18" s="10" t="s">
        <v>704</v>
      </c>
    </row>
    <row r="19" spans="1:7" x14ac:dyDescent="0.25">
      <c r="A19" s="7">
        <f t="shared" si="0"/>
        <v>18</v>
      </c>
      <c r="B19" s="10" t="s">
        <v>202</v>
      </c>
      <c r="C19" s="1" t="s">
        <v>201</v>
      </c>
      <c r="D19" s="10" t="s">
        <v>103</v>
      </c>
      <c r="E19" s="7">
        <v>740013712</v>
      </c>
      <c r="F19" s="4" t="s">
        <v>200</v>
      </c>
      <c r="G19" s="10" t="s">
        <v>201</v>
      </c>
    </row>
    <row r="20" spans="1:7" x14ac:dyDescent="0.25">
      <c r="A20" s="7">
        <f t="shared" si="0"/>
        <v>19</v>
      </c>
      <c r="B20" s="10" t="s">
        <v>755</v>
      </c>
      <c r="C20" s="1" t="s">
        <v>619</v>
      </c>
      <c r="D20" s="10" t="s">
        <v>618</v>
      </c>
      <c r="E20" s="7">
        <v>755587166</v>
      </c>
      <c r="F20" s="4" t="s">
        <v>761</v>
      </c>
      <c r="G20" s="10" t="s">
        <v>619</v>
      </c>
    </row>
    <row r="21" spans="1:7" x14ac:dyDescent="0.25">
      <c r="A21" s="7">
        <f t="shared" si="0"/>
        <v>20</v>
      </c>
      <c r="B21" s="10" t="s">
        <v>755</v>
      </c>
      <c r="C21" s="1" t="s">
        <v>619</v>
      </c>
      <c r="D21" s="10" t="s">
        <v>618</v>
      </c>
      <c r="E21" s="7">
        <v>722255730</v>
      </c>
      <c r="F21" s="4" t="s">
        <v>761</v>
      </c>
      <c r="G21" s="10" t="s">
        <v>787</v>
      </c>
    </row>
    <row r="22" spans="1:7" x14ac:dyDescent="0.25">
      <c r="A22" s="7">
        <f t="shared" si="0"/>
        <v>21</v>
      </c>
      <c r="B22" s="10" t="s">
        <v>219</v>
      </c>
      <c r="C22" s="1" t="s">
        <v>218</v>
      </c>
      <c r="D22" s="10" t="s">
        <v>217</v>
      </c>
      <c r="E22" s="7">
        <v>262430305</v>
      </c>
      <c r="F22" s="4" t="s">
        <v>216</v>
      </c>
      <c r="G22" s="10" t="s">
        <v>218</v>
      </c>
    </row>
    <row r="23" spans="1:7" x14ac:dyDescent="0.25">
      <c r="A23" s="7">
        <f t="shared" si="0"/>
        <v>22</v>
      </c>
      <c r="B23" s="10" t="s">
        <v>138</v>
      </c>
      <c r="C23" s="1" t="s">
        <v>137</v>
      </c>
      <c r="D23" s="10" t="s">
        <v>136</v>
      </c>
      <c r="E23" s="7">
        <v>748125776</v>
      </c>
      <c r="F23" s="4" t="s">
        <v>135</v>
      </c>
      <c r="G23" s="10" t="s">
        <v>137</v>
      </c>
    </row>
    <row r="24" spans="1:7" x14ac:dyDescent="0.25">
      <c r="A24" s="7">
        <f t="shared" si="0"/>
        <v>23</v>
      </c>
      <c r="B24" s="10" t="s">
        <v>177</v>
      </c>
      <c r="C24" s="1" t="s">
        <v>176</v>
      </c>
      <c r="D24" s="10" t="s">
        <v>175</v>
      </c>
      <c r="E24" s="7">
        <v>262218163</v>
      </c>
      <c r="F24" s="4" t="s">
        <v>174</v>
      </c>
      <c r="G24" s="10" t="s">
        <v>176</v>
      </c>
    </row>
    <row r="25" spans="1:7" x14ac:dyDescent="0.25">
      <c r="A25" s="7">
        <f t="shared" si="0"/>
        <v>24</v>
      </c>
      <c r="B25" s="10" t="s">
        <v>180</v>
      </c>
      <c r="C25" s="10" t="s">
        <v>179</v>
      </c>
      <c r="D25" s="10" t="s">
        <v>175</v>
      </c>
      <c r="E25" s="7">
        <v>262218163</v>
      </c>
      <c r="F25" s="17" t="s">
        <v>178</v>
      </c>
      <c r="G25" s="10" t="s">
        <v>179</v>
      </c>
    </row>
    <row r="26" spans="1:7" x14ac:dyDescent="0.25">
      <c r="A26" s="7">
        <f t="shared" si="0"/>
        <v>25</v>
      </c>
      <c r="B26" s="10" t="s">
        <v>227</v>
      </c>
      <c r="C26" s="1" t="s">
        <v>226</v>
      </c>
      <c r="D26" s="10" t="s">
        <v>225</v>
      </c>
      <c r="E26" s="7">
        <v>262436634</v>
      </c>
      <c r="F26" s="4" t="s">
        <v>224</v>
      </c>
      <c r="G26" s="10" t="s">
        <v>226</v>
      </c>
    </row>
    <row r="27" spans="1:7" x14ac:dyDescent="0.25">
      <c r="A27" s="7">
        <f t="shared" si="0"/>
        <v>26</v>
      </c>
      <c r="B27" s="10" t="s">
        <v>458</v>
      </c>
      <c r="C27" s="1" t="s">
        <v>457</v>
      </c>
      <c r="D27" s="10" t="s">
        <v>456</v>
      </c>
      <c r="E27" s="7">
        <v>262212815</v>
      </c>
      <c r="F27" s="4" t="s">
        <v>455</v>
      </c>
      <c r="G27" s="10" t="s">
        <v>457</v>
      </c>
    </row>
    <row r="28" spans="1:7" x14ac:dyDescent="0.25">
      <c r="A28" s="7">
        <f t="shared" si="0"/>
        <v>27</v>
      </c>
      <c r="B28" s="14" t="s">
        <v>52</v>
      </c>
      <c r="C28" s="1" t="s">
        <v>51</v>
      </c>
      <c r="D28" s="14" t="s">
        <v>50</v>
      </c>
      <c r="E28" s="5">
        <v>262422148</v>
      </c>
      <c r="F28" s="2" t="s">
        <v>49</v>
      </c>
      <c r="G28" s="10" t="s">
        <v>51</v>
      </c>
    </row>
    <row r="29" spans="1:7" x14ac:dyDescent="0.25">
      <c r="A29" s="7">
        <f t="shared" si="0"/>
        <v>28</v>
      </c>
      <c r="B29" s="10" t="s">
        <v>355</v>
      </c>
      <c r="C29" s="1" t="s">
        <v>354</v>
      </c>
      <c r="D29" s="10" t="s">
        <v>353</v>
      </c>
      <c r="E29" s="7">
        <v>262227066</v>
      </c>
      <c r="F29" s="4" t="s">
        <v>352</v>
      </c>
      <c r="G29" s="10" t="s">
        <v>354</v>
      </c>
    </row>
    <row r="30" spans="1:7" x14ac:dyDescent="0.25">
      <c r="A30" s="7">
        <f t="shared" si="0"/>
        <v>29</v>
      </c>
      <c r="B30" s="10" t="s">
        <v>698</v>
      </c>
      <c r="C30" s="1" t="s">
        <v>697</v>
      </c>
      <c r="D30" s="10" t="s">
        <v>696</v>
      </c>
      <c r="E30" s="7">
        <v>362800158</v>
      </c>
      <c r="F30" s="4" t="s">
        <v>737</v>
      </c>
      <c r="G30" s="10" t="s">
        <v>697</v>
      </c>
    </row>
    <row r="31" spans="1:7" x14ac:dyDescent="0.25">
      <c r="A31" s="7">
        <f t="shared" si="0"/>
        <v>30</v>
      </c>
      <c r="B31" s="10" t="s">
        <v>698</v>
      </c>
      <c r="C31" s="1" t="s">
        <v>697</v>
      </c>
      <c r="D31" s="10" t="s">
        <v>771</v>
      </c>
      <c r="E31" s="7">
        <v>723342590</v>
      </c>
      <c r="F31" s="1" t="s">
        <v>737</v>
      </c>
      <c r="G31" s="10" t="s">
        <v>769</v>
      </c>
    </row>
    <row r="32" spans="1:7" x14ac:dyDescent="0.25">
      <c r="A32" s="7">
        <f t="shared" si="0"/>
        <v>31</v>
      </c>
      <c r="B32" s="10" t="s">
        <v>400</v>
      </c>
      <c r="C32" s="1" t="s">
        <v>399</v>
      </c>
      <c r="D32" s="10" t="s">
        <v>398</v>
      </c>
      <c r="E32" s="7">
        <v>362401507</v>
      </c>
      <c r="F32" s="4" t="s">
        <v>397</v>
      </c>
      <c r="G32" s="10" t="s">
        <v>399</v>
      </c>
    </row>
    <row r="33" spans="1:7" x14ac:dyDescent="0.25">
      <c r="A33" s="7">
        <f t="shared" si="0"/>
        <v>32</v>
      </c>
      <c r="B33" s="10" t="s">
        <v>606</v>
      </c>
      <c r="C33" s="1" t="s">
        <v>605</v>
      </c>
      <c r="D33" s="10" t="s">
        <v>604</v>
      </c>
      <c r="E33" s="7">
        <v>262214844</v>
      </c>
      <c r="F33" s="4" t="s">
        <v>603</v>
      </c>
      <c r="G33" s="10" t="s">
        <v>605</v>
      </c>
    </row>
    <row r="34" spans="1:7" x14ac:dyDescent="0.25">
      <c r="A34" s="7">
        <f t="shared" si="0"/>
        <v>33</v>
      </c>
      <c r="B34" s="10" t="s">
        <v>423</v>
      </c>
      <c r="C34" s="1" t="s">
        <v>422</v>
      </c>
      <c r="D34" s="10" t="s">
        <v>421</v>
      </c>
      <c r="E34" s="7">
        <v>744505801</v>
      </c>
      <c r="F34" s="4" t="s">
        <v>420</v>
      </c>
      <c r="G34" s="10" t="s">
        <v>422</v>
      </c>
    </row>
    <row r="35" spans="1:7" x14ac:dyDescent="0.25">
      <c r="A35" s="7">
        <f t="shared" ref="A35:A98" si="1">A34+1</f>
        <v>34</v>
      </c>
      <c r="B35" s="10" t="s">
        <v>544</v>
      </c>
      <c r="C35" s="1" t="s">
        <v>543</v>
      </c>
      <c r="D35" s="10" t="s">
        <v>349</v>
      </c>
      <c r="E35" s="7">
        <v>262220232</v>
      </c>
      <c r="F35" s="4" t="s">
        <v>542</v>
      </c>
      <c r="G35" s="10" t="s">
        <v>543</v>
      </c>
    </row>
    <row r="36" spans="1:7" x14ac:dyDescent="0.25">
      <c r="A36" s="7">
        <f t="shared" si="1"/>
        <v>35</v>
      </c>
      <c r="B36" s="10" t="s">
        <v>351</v>
      </c>
      <c r="C36" s="1" t="s">
        <v>350</v>
      </c>
      <c r="D36" s="10" t="s">
        <v>349</v>
      </c>
      <c r="E36" s="7">
        <v>745316147</v>
      </c>
      <c r="F36" s="4" t="s">
        <v>733</v>
      </c>
      <c r="G36" s="10" t="s">
        <v>350</v>
      </c>
    </row>
    <row r="37" spans="1:7" x14ac:dyDescent="0.25">
      <c r="A37" s="7">
        <f t="shared" si="1"/>
        <v>36</v>
      </c>
      <c r="B37" s="10" t="s">
        <v>766</v>
      </c>
      <c r="C37" s="1" t="s">
        <v>760</v>
      </c>
      <c r="D37" s="10" t="s">
        <v>482</v>
      </c>
      <c r="E37" s="7">
        <v>262276058</v>
      </c>
      <c r="F37" s="4" t="s">
        <v>481</v>
      </c>
      <c r="G37" s="10" t="s">
        <v>760</v>
      </c>
    </row>
    <row r="38" spans="1:7" x14ac:dyDescent="0.25">
      <c r="A38" s="7">
        <f t="shared" si="1"/>
        <v>37</v>
      </c>
      <c r="B38" s="10" t="s">
        <v>766</v>
      </c>
      <c r="C38" s="1" t="s">
        <v>760</v>
      </c>
      <c r="D38" s="10" t="s">
        <v>772</v>
      </c>
      <c r="E38" s="7">
        <v>744375175</v>
      </c>
      <c r="F38" s="1" t="s">
        <v>481</v>
      </c>
      <c r="G38" s="10" t="s">
        <v>773</v>
      </c>
    </row>
    <row r="39" spans="1:7" x14ac:dyDescent="0.25">
      <c r="A39" s="7">
        <f t="shared" si="1"/>
        <v>38</v>
      </c>
      <c r="B39" s="10" t="s">
        <v>506</v>
      </c>
      <c r="C39" s="1" t="s">
        <v>505</v>
      </c>
      <c r="D39" s="10" t="s">
        <v>504</v>
      </c>
      <c r="E39" s="7">
        <v>262219744</v>
      </c>
      <c r="F39" s="4" t="s">
        <v>503</v>
      </c>
      <c r="G39" s="10" t="s">
        <v>505</v>
      </c>
    </row>
    <row r="40" spans="1:7" x14ac:dyDescent="0.25">
      <c r="A40" s="7">
        <f t="shared" si="1"/>
        <v>39</v>
      </c>
      <c r="B40" s="10" t="s">
        <v>348</v>
      </c>
      <c r="C40" s="1" t="s">
        <v>347</v>
      </c>
      <c r="D40" s="10" t="s">
        <v>742</v>
      </c>
      <c r="E40" s="7">
        <v>745007855</v>
      </c>
      <c r="F40" s="4" t="s">
        <v>346</v>
      </c>
      <c r="G40" s="10" t="s">
        <v>347</v>
      </c>
    </row>
    <row r="41" spans="1:7" x14ac:dyDescent="0.25">
      <c r="A41" s="7">
        <f t="shared" si="1"/>
        <v>40</v>
      </c>
      <c r="B41" s="10" t="s">
        <v>514</v>
      </c>
      <c r="C41" s="1" t="s">
        <v>513</v>
      </c>
      <c r="D41" s="10" t="s">
        <v>512</v>
      </c>
      <c r="E41" s="7">
        <v>262227676</v>
      </c>
      <c r="F41" s="4" t="s">
        <v>511</v>
      </c>
      <c r="G41" s="10" t="s">
        <v>513</v>
      </c>
    </row>
    <row r="42" spans="1:7" x14ac:dyDescent="0.25">
      <c r="A42" s="7">
        <f t="shared" si="1"/>
        <v>41</v>
      </c>
      <c r="B42" s="10" t="s">
        <v>537</v>
      </c>
      <c r="C42" s="1" t="s">
        <v>536</v>
      </c>
      <c r="D42" s="10" t="s">
        <v>535</v>
      </c>
      <c r="E42" s="7">
        <v>745850806</v>
      </c>
      <c r="F42" s="4" t="s">
        <v>534</v>
      </c>
      <c r="G42" s="10" t="s">
        <v>536</v>
      </c>
    </row>
    <row r="43" spans="1:7" x14ac:dyDescent="0.25">
      <c r="A43" s="7">
        <f t="shared" si="1"/>
        <v>42</v>
      </c>
      <c r="B43" s="10" t="s">
        <v>286</v>
      </c>
      <c r="C43" s="1" t="s">
        <v>285</v>
      </c>
      <c r="D43" s="10" t="s">
        <v>128</v>
      </c>
      <c r="E43" s="7">
        <v>262220315</v>
      </c>
      <c r="F43" s="4" t="s">
        <v>284</v>
      </c>
      <c r="G43" s="10" t="s">
        <v>285</v>
      </c>
    </row>
    <row r="44" spans="1:7" x14ac:dyDescent="0.25">
      <c r="A44" s="7">
        <f t="shared" si="1"/>
        <v>43</v>
      </c>
      <c r="B44" s="10" t="s">
        <v>130</v>
      </c>
      <c r="C44" s="1" t="s">
        <v>129</v>
      </c>
      <c r="D44" s="10" t="s">
        <v>128</v>
      </c>
      <c r="E44" s="7">
        <v>262220401</v>
      </c>
      <c r="F44" s="4" t="s">
        <v>127</v>
      </c>
      <c r="G44" s="10" t="s">
        <v>129</v>
      </c>
    </row>
    <row r="45" spans="1:7" x14ac:dyDescent="0.25">
      <c r="A45" s="7">
        <f t="shared" si="1"/>
        <v>44</v>
      </c>
      <c r="B45" s="10" t="s">
        <v>426</v>
      </c>
      <c r="C45" s="1" t="s">
        <v>425</v>
      </c>
      <c r="D45" s="10" t="s">
        <v>128</v>
      </c>
      <c r="E45" s="7">
        <v>741203853</v>
      </c>
      <c r="F45" s="4" t="s">
        <v>424</v>
      </c>
      <c r="G45" s="10" t="s">
        <v>425</v>
      </c>
    </row>
    <row r="46" spans="1:7" x14ac:dyDescent="0.25">
      <c r="A46" s="7">
        <f t="shared" si="1"/>
        <v>45</v>
      </c>
      <c r="B46" s="10" t="s">
        <v>432</v>
      </c>
      <c r="C46" s="10" t="s">
        <v>431</v>
      </c>
      <c r="D46" s="10" t="s">
        <v>128</v>
      </c>
      <c r="E46" s="7">
        <v>262220701</v>
      </c>
      <c r="F46" s="4" t="s">
        <v>430</v>
      </c>
      <c r="G46" s="10" t="s">
        <v>431</v>
      </c>
    </row>
    <row r="47" spans="1:7" x14ac:dyDescent="0.25">
      <c r="A47" s="7">
        <f t="shared" si="1"/>
        <v>46</v>
      </c>
      <c r="B47" s="10" t="s">
        <v>231</v>
      </c>
      <c r="C47" s="1" t="s">
        <v>230</v>
      </c>
      <c r="D47" s="10" t="s">
        <v>229</v>
      </c>
      <c r="E47" s="7">
        <v>362417032</v>
      </c>
      <c r="F47" s="4" t="s">
        <v>228</v>
      </c>
      <c r="G47" s="10" t="s">
        <v>230</v>
      </c>
    </row>
    <row r="48" spans="1:7" x14ac:dyDescent="0.25">
      <c r="A48" s="7">
        <f t="shared" si="1"/>
        <v>47</v>
      </c>
      <c r="B48" s="14" t="s">
        <v>19</v>
      </c>
      <c r="C48" s="1" t="s">
        <v>18</v>
      </c>
      <c r="D48" s="14" t="s">
        <v>17</v>
      </c>
      <c r="E48" s="5">
        <v>745070001</v>
      </c>
      <c r="F48" s="2" t="s">
        <v>16</v>
      </c>
      <c r="G48" s="10" t="s">
        <v>788</v>
      </c>
    </row>
    <row r="49" spans="1:7" x14ac:dyDescent="0.25">
      <c r="A49" s="7">
        <f t="shared" si="1"/>
        <v>48</v>
      </c>
      <c r="B49" s="10" t="s">
        <v>466</v>
      </c>
      <c r="C49" s="1" t="s">
        <v>465</v>
      </c>
      <c r="D49" s="10" t="s">
        <v>464</v>
      </c>
      <c r="E49" s="7">
        <v>262220791</v>
      </c>
      <c r="F49" s="4" t="s">
        <v>463</v>
      </c>
      <c r="G49" s="10" t="s">
        <v>465</v>
      </c>
    </row>
    <row r="50" spans="1:7" x14ac:dyDescent="0.25">
      <c r="A50" s="7">
        <f t="shared" si="1"/>
        <v>49</v>
      </c>
      <c r="B50" s="10" t="s">
        <v>746</v>
      </c>
      <c r="C50" s="1" t="s">
        <v>376</v>
      </c>
      <c r="D50" s="10" t="s">
        <v>375</v>
      </c>
      <c r="E50" s="7">
        <v>362808280</v>
      </c>
      <c r="F50" s="4" t="s">
        <v>374</v>
      </c>
      <c r="G50" s="10" t="s">
        <v>376</v>
      </c>
    </row>
    <row r="51" spans="1:7" x14ac:dyDescent="0.25">
      <c r="A51" s="7">
        <f t="shared" si="1"/>
        <v>50</v>
      </c>
      <c r="B51" s="10" t="s">
        <v>649</v>
      </c>
      <c r="C51" s="1" t="s">
        <v>648</v>
      </c>
      <c r="D51" s="10" t="s">
        <v>647</v>
      </c>
      <c r="E51" s="7">
        <v>741083581</v>
      </c>
      <c r="F51" s="4" t="s">
        <v>646</v>
      </c>
      <c r="G51" s="10" t="s">
        <v>648</v>
      </c>
    </row>
    <row r="52" spans="1:7" x14ac:dyDescent="0.25">
      <c r="A52" s="7">
        <f t="shared" si="1"/>
        <v>51</v>
      </c>
      <c r="B52" s="14" t="s">
        <v>7</v>
      </c>
      <c r="C52" s="1" t="s">
        <v>6</v>
      </c>
      <c r="D52" s="14" t="s">
        <v>5</v>
      </c>
      <c r="E52" s="5">
        <v>722833679</v>
      </c>
      <c r="F52" s="2" t="s">
        <v>4</v>
      </c>
      <c r="G52" s="10" t="s">
        <v>6</v>
      </c>
    </row>
    <row r="53" spans="1:7" x14ac:dyDescent="0.25">
      <c r="A53" s="7">
        <f t="shared" si="1"/>
        <v>52</v>
      </c>
      <c r="B53" s="10" t="s">
        <v>315</v>
      </c>
      <c r="C53" s="1" t="s">
        <v>314</v>
      </c>
      <c r="D53" s="10" t="s">
        <v>763</v>
      </c>
      <c r="E53" s="7">
        <v>744761988</v>
      </c>
      <c r="F53" s="4" t="s">
        <v>313</v>
      </c>
      <c r="G53" s="10" t="s">
        <v>314</v>
      </c>
    </row>
    <row r="54" spans="1:7" x14ac:dyDescent="0.25">
      <c r="A54" s="7">
        <f t="shared" si="1"/>
        <v>53</v>
      </c>
      <c r="B54" s="10" t="s">
        <v>436</v>
      </c>
      <c r="C54" s="10" t="s">
        <v>435</v>
      </c>
      <c r="D54" s="10" t="s">
        <v>434</v>
      </c>
      <c r="E54" s="7">
        <v>728090800</v>
      </c>
      <c r="F54" s="4" t="s">
        <v>433</v>
      </c>
      <c r="G54" s="10" t="s">
        <v>435</v>
      </c>
    </row>
    <row r="55" spans="1:7" x14ac:dyDescent="0.25">
      <c r="A55" s="7">
        <f t="shared" si="1"/>
        <v>54</v>
      </c>
      <c r="B55" s="10" t="s">
        <v>359</v>
      </c>
      <c r="C55" s="1" t="s">
        <v>358</v>
      </c>
      <c r="D55" s="10" t="s">
        <v>357</v>
      </c>
      <c r="E55" s="7">
        <v>751126149</v>
      </c>
      <c r="F55" s="4" t="s">
        <v>356</v>
      </c>
      <c r="G55" s="10" t="s">
        <v>358</v>
      </c>
    </row>
    <row r="56" spans="1:7" x14ac:dyDescent="0.25">
      <c r="A56" s="7">
        <f t="shared" si="1"/>
        <v>55</v>
      </c>
      <c r="B56" s="10" t="s">
        <v>517</v>
      </c>
      <c r="C56" s="1" t="s">
        <v>516</v>
      </c>
      <c r="D56" s="10" t="s">
        <v>89</v>
      </c>
      <c r="E56" s="7">
        <v>262227540</v>
      </c>
      <c r="F56" s="4" t="s">
        <v>515</v>
      </c>
      <c r="G56" s="10" t="s">
        <v>516</v>
      </c>
    </row>
    <row r="57" spans="1:7" x14ac:dyDescent="0.25">
      <c r="A57" s="7">
        <f t="shared" si="1"/>
        <v>56</v>
      </c>
      <c r="B57" s="14" t="s">
        <v>693</v>
      </c>
      <c r="C57" s="14" t="s">
        <v>692</v>
      </c>
      <c r="D57" s="14" t="s">
        <v>89</v>
      </c>
      <c r="E57" s="5">
        <v>262227554</v>
      </c>
      <c r="F57" s="2" t="s">
        <v>691</v>
      </c>
      <c r="G57" s="10" t="s">
        <v>692</v>
      </c>
    </row>
    <row r="58" spans="1:7" x14ac:dyDescent="0.25">
      <c r="A58" s="7">
        <f t="shared" si="1"/>
        <v>57</v>
      </c>
      <c r="B58" s="10" t="s">
        <v>91</v>
      </c>
      <c r="C58" s="10" t="s">
        <v>90</v>
      </c>
      <c r="D58" s="10" t="s">
        <v>89</v>
      </c>
      <c r="E58" s="7">
        <v>262221140</v>
      </c>
      <c r="F58" s="4" t="s">
        <v>88</v>
      </c>
      <c r="G58" s="10" t="s">
        <v>90</v>
      </c>
    </row>
    <row r="59" spans="1:7" x14ac:dyDescent="0.25">
      <c r="A59" s="7">
        <f t="shared" si="1"/>
        <v>58</v>
      </c>
      <c r="B59" s="10" t="s">
        <v>622</v>
      </c>
      <c r="C59" s="1" t="s">
        <v>621</v>
      </c>
      <c r="D59" s="10" t="s">
        <v>89</v>
      </c>
      <c r="E59" s="7">
        <v>262224566</v>
      </c>
      <c r="F59" s="4" t="s">
        <v>620</v>
      </c>
      <c r="G59" s="10" t="s">
        <v>621</v>
      </c>
    </row>
    <row r="60" spans="1:7" x14ac:dyDescent="0.25">
      <c r="A60" s="7">
        <f t="shared" si="1"/>
        <v>59</v>
      </c>
      <c r="B60" s="10" t="s">
        <v>439</v>
      </c>
      <c r="C60" s="10" t="s">
        <v>438</v>
      </c>
      <c r="D60" s="10" t="s">
        <v>89</v>
      </c>
      <c r="E60" s="7">
        <v>740884221</v>
      </c>
      <c r="F60" s="2" t="s">
        <v>437</v>
      </c>
      <c r="G60" s="10" t="s">
        <v>438</v>
      </c>
    </row>
    <row r="61" spans="1:7" x14ac:dyDescent="0.25">
      <c r="A61" s="7">
        <f t="shared" si="1"/>
        <v>60</v>
      </c>
      <c r="B61" s="10" t="s">
        <v>255</v>
      </c>
      <c r="C61" s="10" t="s">
        <v>254</v>
      </c>
      <c r="D61" s="10" t="s">
        <v>89</v>
      </c>
      <c r="E61" s="7">
        <v>740137335</v>
      </c>
      <c r="F61" s="4" t="s">
        <v>253</v>
      </c>
      <c r="G61" s="10" t="s">
        <v>254</v>
      </c>
    </row>
    <row r="62" spans="1:7" x14ac:dyDescent="0.25">
      <c r="A62" s="7">
        <f t="shared" si="1"/>
        <v>61</v>
      </c>
      <c r="B62" s="10" t="s">
        <v>602</v>
      </c>
      <c r="C62" s="1" t="s">
        <v>601</v>
      </c>
      <c r="D62" s="10" t="s">
        <v>600</v>
      </c>
      <c r="E62" s="7">
        <v>262430705</v>
      </c>
      <c r="F62" s="4" t="s">
        <v>599</v>
      </c>
      <c r="G62" s="10" t="s">
        <v>601</v>
      </c>
    </row>
    <row r="63" spans="1:7" x14ac:dyDescent="0.25">
      <c r="A63" s="7">
        <f t="shared" si="1"/>
        <v>62</v>
      </c>
      <c r="B63" s="10" t="s">
        <v>110</v>
      </c>
      <c r="C63" s="10" t="s">
        <v>109</v>
      </c>
      <c r="D63" s="10" t="s">
        <v>744</v>
      </c>
      <c r="E63" s="7">
        <v>262226110</v>
      </c>
      <c r="F63" s="4" t="s">
        <v>108</v>
      </c>
      <c r="G63" s="10" t="s">
        <v>109</v>
      </c>
    </row>
    <row r="64" spans="1:7" x14ac:dyDescent="0.25">
      <c r="A64" s="7">
        <f t="shared" si="1"/>
        <v>63</v>
      </c>
      <c r="B64" s="10" t="s">
        <v>323</v>
      </c>
      <c r="C64" s="1" t="s">
        <v>322</v>
      </c>
      <c r="D64" s="10" t="s">
        <v>321</v>
      </c>
      <c r="E64" s="7">
        <v>262294647</v>
      </c>
      <c r="F64" s="4" t="s">
        <v>320</v>
      </c>
      <c r="G64" s="10" t="s">
        <v>322</v>
      </c>
    </row>
    <row r="65" spans="1:7" x14ac:dyDescent="0.25">
      <c r="A65" s="7">
        <f t="shared" si="1"/>
        <v>64</v>
      </c>
      <c r="B65" s="10" t="s">
        <v>555</v>
      </c>
      <c r="C65" s="1" t="s">
        <v>554</v>
      </c>
      <c r="D65" s="10" t="s">
        <v>382</v>
      </c>
      <c r="E65" s="7">
        <v>262275456</v>
      </c>
      <c r="F65" s="4" t="s">
        <v>553</v>
      </c>
      <c r="G65" s="10" t="s">
        <v>554</v>
      </c>
    </row>
    <row r="66" spans="1:7" x14ac:dyDescent="0.25">
      <c r="A66" s="7">
        <f t="shared" si="1"/>
        <v>65</v>
      </c>
      <c r="B66" s="10" t="s">
        <v>384</v>
      </c>
      <c r="C66" s="1" t="s">
        <v>383</v>
      </c>
      <c r="D66" s="10" t="s">
        <v>382</v>
      </c>
      <c r="E66" s="7">
        <v>362415148</v>
      </c>
      <c r="F66" s="4" t="s">
        <v>381</v>
      </c>
      <c r="G66" s="10" t="s">
        <v>383</v>
      </c>
    </row>
    <row r="67" spans="1:7" x14ac:dyDescent="0.25">
      <c r="A67" s="7">
        <f t="shared" si="1"/>
        <v>66</v>
      </c>
      <c r="B67" s="10" t="s">
        <v>173</v>
      </c>
      <c r="C67" s="1" t="s">
        <v>172</v>
      </c>
      <c r="D67" s="10" t="s">
        <v>171</v>
      </c>
      <c r="E67" s="7">
        <v>262224034</v>
      </c>
      <c r="F67" s="4" t="s">
        <v>170</v>
      </c>
      <c r="G67" s="10" t="s">
        <v>172</v>
      </c>
    </row>
    <row r="68" spans="1:7" x14ac:dyDescent="0.25">
      <c r="A68" s="7">
        <f t="shared" si="1"/>
        <v>67</v>
      </c>
      <c r="B68" s="10" t="s">
        <v>95</v>
      </c>
      <c r="C68" s="10" t="s">
        <v>94</v>
      </c>
      <c r="D68" s="10" t="s">
        <v>93</v>
      </c>
      <c r="E68" s="7">
        <v>362422330</v>
      </c>
      <c r="F68" s="4" t="s">
        <v>92</v>
      </c>
      <c r="G68" s="10" t="s">
        <v>94</v>
      </c>
    </row>
    <row r="69" spans="1:7" x14ac:dyDescent="0.25">
      <c r="A69" s="7">
        <f t="shared" si="1"/>
        <v>68</v>
      </c>
      <c r="B69" s="15" t="s">
        <v>712</v>
      </c>
      <c r="C69" s="1" t="s">
        <v>711</v>
      </c>
      <c r="D69" s="10" t="s">
        <v>710</v>
      </c>
      <c r="E69" s="7">
        <v>262221834</v>
      </c>
      <c r="F69" s="4" t="s">
        <v>709</v>
      </c>
      <c r="G69" s="10" t="s">
        <v>711</v>
      </c>
    </row>
    <row r="70" spans="1:7" x14ac:dyDescent="0.25">
      <c r="A70" s="7">
        <f t="shared" si="1"/>
        <v>69</v>
      </c>
      <c r="B70" s="15" t="s">
        <v>720</v>
      </c>
      <c r="C70" s="1" t="s">
        <v>719</v>
      </c>
      <c r="D70" s="10" t="s">
        <v>718</v>
      </c>
      <c r="E70" s="7">
        <v>262220401</v>
      </c>
      <c r="F70" s="4" t="s">
        <v>717</v>
      </c>
      <c r="G70" s="10" t="s">
        <v>719</v>
      </c>
    </row>
    <row r="71" spans="1:7" x14ac:dyDescent="0.25">
      <c r="A71" s="7">
        <f t="shared" si="1"/>
        <v>70</v>
      </c>
      <c r="B71" s="10" t="s">
        <v>241</v>
      </c>
      <c r="C71" s="1" t="s">
        <v>240</v>
      </c>
      <c r="D71" s="10" t="s">
        <v>239</v>
      </c>
      <c r="E71" s="7">
        <v>262263010</v>
      </c>
      <c r="F71" s="4" t="s">
        <v>238</v>
      </c>
      <c r="G71" s="10" t="s">
        <v>240</v>
      </c>
    </row>
    <row r="72" spans="1:7" x14ac:dyDescent="0.25">
      <c r="A72" s="7">
        <f t="shared" si="1"/>
        <v>71</v>
      </c>
      <c r="B72" s="10" t="s">
        <v>199</v>
      </c>
      <c r="C72" s="1" t="s">
        <v>198</v>
      </c>
      <c r="D72" s="10" t="s">
        <v>197</v>
      </c>
      <c r="E72" s="7">
        <v>262262525</v>
      </c>
      <c r="F72" s="4" t="s">
        <v>196</v>
      </c>
      <c r="G72" s="10" t="s">
        <v>198</v>
      </c>
    </row>
    <row r="73" spans="1:7" x14ac:dyDescent="0.25">
      <c r="A73" s="7">
        <f t="shared" si="1"/>
        <v>72</v>
      </c>
      <c r="B73" s="10" t="s">
        <v>102</v>
      </c>
      <c r="C73" s="10" t="s">
        <v>101</v>
      </c>
      <c r="D73" s="10" t="s">
        <v>100</v>
      </c>
      <c r="E73" s="7">
        <v>262260227</v>
      </c>
      <c r="F73" s="4" t="s">
        <v>99</v>
      </c>
      <c r="G73" s="10" t="s">
        <v>101</v>
      </c>
    </row>
    <row r="74" spans="1:7" x14ac:dyDescent="0.25">
      <c r="A74" s="7">
        <f t="shared" si="1"/>
        <v>73</v>
      </c>
      <c r="B74" s="10" t="s">
        <v>469</v>
      </c>
      <c r="C74" s="1" t="s">
        <v>468</v>
      </c>
      <c r="D74" s="10" t="s">
        <v>100</v>
      </c>
      <c r="E74" s="7">
        <v>745369912</v>
      </c>
      <c r="F74" s="4" t="s">
        <v>467</v>
      </c>
      <c r="G74" s="10" t="s">
        <v>468</v>
      </c>
    </row>
    <row r="75" spans="1:7" x14ac:dyDescent="0.25">
      <c r="A75" s="7">
        <f t="shared" si="1"/>
        <v>74</v>
      </c>
      <c r="B75" s="10" t="s">
        <v>370</v>
      </c>
      <c r="C75" s="1" t="s">
        <v>369</v>
      </c>
      <c r="D75" s="10" t="s">
        <v>100</v>
      </c>
      <c r="E75" s="7">
        <v>721078321</v>
      </c>
      <c r="F75" s="4" t="s">
        <v>368</v>
      </c>
      <c r="G75" s="10" t="s">
        <v>369</v>
      </c>
    </row>
    <row r="76" spans="1:7" x14ac:dyDescent="0.25">
      <c r="A76" s="7">
        <f t="shared" si="1"/>
        <v>75</v>
      </c>
      <c r="B76" s="10" t="s">
        <v>373</v>
      </c>
      <c r="C76" s="1" t="s">
        <v>372</v>
      </c>
      <c r="D76" s="10" t="s">
        <v>100</v>
      </c>
      <c r="E76" s="7">
        <v>745197751</v>
      </c>
      <c r="F76" s="4" t="s">
        <v>371</v>
      </c>
      <c r="G76" s="10" t="s">
        <v>372</v>
      </c>
    </row>
    <row r="77" spans="1:7" x14ac:dyDescent="0.25">
      <c r="A77" s="7">
        <f t="shared" si="1"/>
        <v>76</v>
      </c>
      <c r="B77" s="15" t="s">
        <v>579</v>
      </c>
      <c r="C77" s="15" t="s">
        <v>578</v>
      </c>
      <c r="D77" s="10" t="s">
        <v>100</v>
      </c>
      <c r="E77" s="7">
        <v>766329807</v>
      </c>
      <c r="F77" s="2" t="s">
        <v>577</v>
      </c>
      <c r="G77" s="10" t="s">
        <v>578</v>
      </c>
    </row>
    <row r="78" spans="1:7" x14ac:dyDescent="0.25">
      <c r="A78" s="7">
        <f t="shared" si="1"/>
        <v>77</v>
      </c>
      <c r="B78" s="10" t="s">
        <v>450</v>
      </c>
      <c r="C78" s="1" t="s">
        <v>449</v>
      </c>
      <c r="D78" s="10" t="s">
        <v>448</v>
      </c>
      <c r="E78" s="7">
        <v>742155428</v>
      </c>
      <c r="F78" s="4" t="s">
        <v>447</v>
      </c>
      <c r="G78" s="10" t="s">
        <v>449</v>
      </c>
    </row>
    <row r="79" spans="1:7" x14ac:dyDescent="0.25">
      <c r="A79" s="7">
        <f t="shared" si="1"/>
        <v>78</v>
      </c>
      <c r="B79" s="10" t="s">
        <v>686</v>
      </c>
      <c r="C79" s="1" t="s">
        <v>685</v>
      </c>
      <c r="D79" s="10" t="s">
        <v>684</v>
      </c>
      <c r="E79" s="7">
        <v>262294015</v>
      </c>
      <c r="F79" s="4" t="s">
        <v>683</v>
      </c>
      <c r="G79" s="10" t="s">
        <v>685</v>
      </c>
    </row>
    <row r="80" spans="1:7" x14ac:dyDescent="0.25">
      <c r="A80" s="7">
        <f t="shared" si="1"/>
        <v>79</v>
      </c>
      <c r="B80" s="10" t="s">
        <v>107</v>
      </c>
      <c r="C80" s="10" t="s">
        <v>106</v>
      </c>
      <c r="D80" s="10" t="s">
        <v>105</v>
      </c>
      <c r="E80" s="7">
        <v>262331036</v>
      </c>
      <c r="F80" s="4" t="s">
        <v>104</v>
      </c>
      <c r="G80" s="10" t="s">
        <v>106</v>
      </c>
    </row>
    <row r="81" spans="1:7" x14ac:dyDescent="0.25">
      <c r="A81" s="7">
        <f t="shared" si="1"/>
        <v>80</v>
      </c>
      <c r="B81" s="10" t="s">
        <v>107</v>
      </c>
      <c r="C81" s="10" t="s">
        <v>106</v>
      </c>
      <c r="D81" s="10" t="s">
        <v>105</v>
      </c>
      <c r="E81" s="7">
        <v>745625053</v>
      </c>
      <c r="F81" s="4" t="s">
        <v>104</v>
      </c>
      <c r="G81" s="10" t="s">
        <v>781</v>
      </c>
    </row>
    <row r="82" spans="1:7" x14ac:dyDescent="0.25">
      <c r="A82" s="7">
        <f t="shared" si="1"/>
        <v>81</v>
      </c>
      <c r="B82" s="10" t="s">
        <v>107</v>
      </c>
      <c r="C82" s="10" t="s">
        <v>106</v>
      </c>
      <c r="D82" s="10" t="s">
        <v>105</v>
      </c>
      <c r="E82" s="7">
        <v>745630657</v>
      </c>
      <c r="F82" s="1" t="s">
        <v>785</v>
      </c>
      <c r="G82" s="10" t="s">
        <v>782</v>
      </c>
    </row>
    <row r="83" spans="1:7" x14ac:dyDescent="0.25">
      <c r="A83" s="7">
        <f t="shared" si="1"/>
        <v>82</v>
      </c>
      <c r="B83" s="10" t="s">
        <v>107</v>
      </c>
      <c r="C83" s="10" t="s">
        <v>106</v>
      </c>
      <c r="D83" s="10" t="s">
        <v>105</v>
      </c>
      <c r="E83" s="7">
        <v>770298487</v>
      </c>
      <c r="F83" s="1" t="s">
        <v>786</v>
      </c>
      <c r="G83" s="10" t="s">
        <v>783</v>
      </c>
    </row>
    <row r="84" spans="1:7" x14ac:dyDescent="0.25">
      <c r="A84" s="7">
        <f t="shared" si="1"/>
        <v>83</v>
      </c>
      <c r="B84" s="10" t="s">
        <v>107</v>
      </c>
      <c r="C84" s="10" t="s">
        <v>106</v>
      </c>
      <c r="D84" s="10" t="s">
        <v>105</v>
      </c>
      <c r="E84" s="7">
        <v>766719100</v>
      </c>
      <c r="F84" s="1" t="s">
        <v>786</v>
      </c>
      <c r="G84" s="10" t="s">
        <v>784</v>
      </c>
    </row>
    <row r="85" spans="1:7" x14ac:dyDescent="0.25">
      <c r="A85" s="7">
        <f t="shared" si="1"/>
        <v>84</v>
      </c>
      <c r="B85" s="10" t="s">
        <v>442</v>
      </c>
      <c r="C85" s="1" t="s">
        <v>441</v>
      </c>
      <c r="D85" s="10" t="s">
        <v>757</v>
      </c>
      <c r="E85" s="7">
        <v>744392021</v>
      </c>
      <c r="F85" s="4" t="s">
        <v>440</v>
      </c>
      <c r="G85" s="10" t="s">
        <v>441</v>
      </c>
    </row>
    <row r="86" spans="1:7" x14ac:dyDescent="0.25">
      <c r="A86" s="7">
        <f t="shared" si="1"/>
        <v>85</v>
      </c>
      <c r="B86" s="10" t="s">
        <v>327</v>
      </c>
      <c r="C86" s="1" t="s">
        <v>326</v>
      </c>
      <c r="D86" s="10" t="s">
        <v>325</v>
      </c>
      <c r="E86" s="7">
        <v>262265708</v>
      </c>
      <c r="F86" s="4" t="s">
        <v>324</v>
      </c>
      <c r="G86" s="10" t="s">
        <v>326</v>
      </c>
    </row>
    <row r="87" spans="1:7" x14ac:dyDescent="0.25">
      <c r="A87" s="7">
        <f t="shared" si="1"/>
        <v>86</v>
      </c>
      <c r="B87" s="10" t="s">
        <v>708</v>
      </c>
      <c r="C87" s="1" t="s">
        <v>707</v>
      </c>
      <c r="D87" s="10" t="s">
        <v>460</v>
      </c>
      <c r="E87" s="7">
        <v>262360208</v>
      </c>
      <c r="F87" s="4" t="s">
        <v>706</v>
      </c>
      <c r="G87" s="10" t="s">
        <v>707</v>
      </c>
    </row>
    <row r="88" spans="1:7" x14ac:dyDescent="0.25">
      <c r="A88" s="7">
        <f t="shared" si="1"/>
        <v>87</v>
      </c>
      <c r="B88" s="10" t="s">
        <v>462</v>
      </c>
      <c r="C88" s="1" t="s">
        <v>461</v>
      </c>
      <c r="D88" s="10" t="s">
        <v>460</v>
      </c>
      <c r="E88" s="7">
        <v>262360208</v>
      </c>
      <c r="F88" s="4" t="s">
        <v>459</v>
      </c>
      <c r="G88" s="10" t="s">
        <v>461</v>
      </c>
    </row>
    <row r="89" spans="1:7" x14ac:dyDescent="0.25">
      <c r="A89" s="7">
        <f t="shared" si="1"/>
        <v>88</v>
      </c>
      <c r="B89" s="10" t="s">
        <v>476</v>
      </c>
      <c r="C89" s="1" t="s">
        <v>475</v>
      </c>
      <c r="D89" s="10" t="s">
        <v>474</v>
      </c>
      <c r="E89" s="7">
        <v>262335007</v>
      </c>
      <c r="F89" s="4" t="s">
        <v>753</v>
      </c>
      <c r="G89" s="10" t="s">
        <v>475</v>
      </c>
    </row>
    <row r="90" spans="1:7" x14ac:dyDescent="0.25">
      <c r="A90" s="7">
        <f t="shared" si="1"/>
        <v>89</v>
      </c>
      <c r="B90" s="10" t="s">
        <v>625</v>
      </c>
      <c r="C90" s="1" t="s">
        <v>624</v>
      </c>
      <c r="D90" s="10" t="s">
        <v>623</v>
      </c>
      <c r="E90" s="7">
        <v>262342907</v>
      </c>
      <c r="F90" s="4" t="s">
        <v>734</v>
      </c>
      <c r="G90" s="10" t="s">
        <v>624</v>
      </c>
    </row>
    <row r="91" spans="1:7" x14ac:dyDescent="0.25">
      <c r="A91" s="7">
        <f t="shared" si="1"/>
        <v>90</v>
      </c>
      <c r="B91" s="10" t="s">
        <v>661</v>
      </c>
      <c r="C91" s="1" t="s">
        <v>660</v>
      </c>
      <c r="D91" s="10" t="s">
        <v>147</v>
      </c>
      <c r="E91" s="7">
        <v>262344255</v>
      </c>
      <c r="F91" s="4" t="s">
        <v>659</v>
      </c>
      <c r="G91" s="10" t="s">
        <v>660</v>
      </c>
    </row>
    <row r="92" spans="1:7" x14ac:dyDescent="0.25">
      <c r="A92" s="7">
        <f t="shared" si="1"/>
        <v>91</v>
      </c>
      <c r="B92" s="10" t="s">
        <v>345</v>
      </c>
      <c r="C92" s="1" t="s">
        <v>344</v>
      </c>
      <c r="D92" s="10" t="s">
        <v>147</v>
      </c>
      <c r="E92" s="7">
        <v>262342104</v>
      </c>
      <c r="F92" s="4" t="s">
        <v>343</v>
      </c>
      <c r="G92" s="10" t="s">
        <v>344</v>
      </c>
    </row>
    <row r="93" spans="1:7" x14ac:dyDescent="0.25">
      <c r="A93" s="7">
        <f t="shared" si="1"/>
        <v>92</v>
      </c>
      <c r="B93" s="10" t="s">
        <v>149</v>
      </c>
      <c r="C93" s="1" t="s">
        <v>148</v>
      </c>
      <c r="D93" s="10" t="s">
        <v>147</v>
      </c>
      <c r="E93" s="7">
        <v>770890156</v>
      </c>
      <c r="F93" s="4" t="s">
        <v>146</v>
      </c>
      <c r="G93" s="10" t="s">
        <v>148</v>
      </c>
    </row>
    <row r="94" spans="1:7" x14ac:dyDescent="0.25">
      <c r="A94" s="7">
        <f t="shared" si="1"/>
        <v>93</v>
      </c>
      <c r="B94" s="10" t="s">
        <v>510</v>
      </c>
      <c r="C94" s="1" t="s">
        <v>509</v>
      </c>
      <c r="D94" s="10" t="s">
        <v>508</v>
      </c>
      <c r="E94" s="7">
        <v>262344553</v>
      </c>
      <c r="F94" s="4" t="s">
        <v>507</v>
      </c>
      <c r="G94" s="10" t="s">
        <v>509</v>
      </c>
    </row>
    <row r="95" spans="1:7" x14ac:dyDescent="0.25">
      <c r="A95" s="7">
        <f t="shared" si="1"/>
        <v>94</v>
      </c>
      <c r="B95" s="10" t="s">
        <v>569</v>
      </c>
      <c r="C95" s="1" t="s">
        <v>568</v>
      </c>
      <c r="D95" s="10" t="s">
        <v>756</v>
      </c>
      <c r="E95" s="7">
        <v>262343116</v>
      </c>
      <c r="F95" s="4" t="s">
        <v>567</v>
      </c>
      <c r="G95" s="10" t="s">
        <v>568</v>
      </c>
    </row>
    <row r="96" spans="1:7" x14ac:dyDescent="0.25">
      <c r="A96" s="7">
        <f t="shared" si="1"/>
        <v>95</v>
      </c>
      <c r="B96" s="10" t="s">
        <v>668</v>
      </c>
      <c r="C96" s="1" t="s">
        <v>667</v>
      </c>
      <c r="D96" s="10" t="s">
        <v>728</v>
      </c>
      <c r="E96" s="7">
        <v>262345310</v>
      </c>
      <c r="F96" s="4" t="s">
        <v>666</v>
      </c>
      <c r="G96" s="10" t="s">
        <v>667</v>
      </c>
    </row>
    <row r="97" spans="1:7" x14ac:dyDescent="0.25">
      <c r="A97" s="7">
        <f t="shared" si="1"/>
        <v>96</v>
      </c>
      <c r="B97" s="10" t="s">
        <v>736</v>
      </c>
      <c r="C97" s="1" t="s">
        <v>725</v>
      </c>
      <c r="D97" s="10" t="s">
        <v>726</v>
      </c>
      <c r="E97" s="7">
        <v>362800867</v>
      </c>
      <c r="F97" s="4" t="s">
        <v>727</v>
      </c>
      <c r="G97" s="10" t="s">
        <v>725</v>
      </c>
    </row>
    <row r="98" spans="1:7" x14ac:dyDescent="0.25">
      <c r="A98" s="7">
        <f t="shared" si="1"/>
        <v>97</v>
      </c>
      <c r="B98" s="10" t="s">
        <v>419</v>
      </c>
      <c r="C98" s="1" t="s">
        <v>418</v>
      </c>
      <c r="D98" s="10" t="s">
        <v>417</v>
      </c>
      <c r="E98" s="7">
        <v>262334104</v>
      </c>
      <c r="F98" s="4" t="s">
        <v>416</v>
      </c>
      <c r="G98" s="10" t="s">
        <v>418</v>
      </c>
    </row>
    <row r="99" spans="1:7" x14ac:dyDescent="0.25">
      <c r="A99" s="7">
        <f t="shared" ref="A99:A162" si="2">A98+1</f>
        <v>98</v>
      </c>
      <c r="B99" s="10" t="s">
        <v>312</v>
      </c>
      <c r="C99" s="10" t="s">
        <v>311</v>
      </c>
      <c r="D99" s="10" t="s">
        <v>758</v>
      </c>
      <c r="E99" s="7">
        <v>262373613</v>
      </c>
      <c r="F99" s="4" t="s">
        <v>310</v>
      </c>
      <c r="G99" s="10" t="s">
        <v>311</v>
      </c>
    </row>
    <row r="100" spans="1:7" x14ac:dyDescent="0.25">
      <c r="A100" s="7">
        <f t="shared" si="2"/>
        <v>99</v>
      </c>
      <c r="B100" s="10" t="s">
        <v>730</v>
      </c>
      <c r="C100" s="10" t="s">
        <v>729</v>
      </c>
      <c r="D100" s="10" t="s">
        <v>257</v>
      </c>
      <c r="E100" s="7">
        <v>764189018</v>
      </c>
      <c r="F100" s="1" t="s">
        <v>256</v>
      </c>
      <c r="G100" s="10" t="s">
        <v>729</v>
      </c>
    </row>
    <row r="101" spans="1:7" x14ac:dyDescent="0.25">
      <c r="A101" s="7">
        <f t="shared" si="2"/>
        <v>100</v>
      </c>
      <c r="B101" s="10" t="s">
        <v>212</v>
      </c>
      <c r="C101" s="1" t="s">
        <v>211</v>
      </c>
      <c r="D101" s="10" t="s">
        <v>741</v>
      </c>
      <c r="E101" s="7">
        <v>262373115</v>
      </c>
      <c r="F101" s="4" t="s">
        <v>210</v>
      </c>
      <c r="G101" s="10" t="s">
        <v>211</v>
      </c>
    </row>
    <row r="102" spans="1:7" x14ac:dyDescent="0.25">
      <c r="A102" s="7">
        <f t="shared" si="2"/>
        <v>101</v>
      </c>
      <c r="B102" s="10" t="s">
        <v>302</v>
      </c>
      <c r="C102" s="1" t="s">
        <v>301</v>
      </c>
      <c r="D102" s="10" t="s">
        <v>300</v>
      </c>
      <c r="E102" s="7">
        <v>262370618</v>
      </c>
      <c r="F102" s="4" t="s">
        <v>299</v>
      </c>
      <c r="G102" s="10" t="s">
        <v>301</v>
      </c>
    </row>
    <row r="103" spans="1:7" x14ac:dyDescent="0.25">
      <c r="A103" s="7">
        <f t="shared" si="2"/>
        <v>102</v>
      </c>
      <c r="B103" s="10" t="s">
        <v>223</v>
      </c>
      <c r="C103" s="1" t="s">
        <v>222</v>
      </c>
      <c r="D103" s="10" t="s">
        <v>221</v>
      </c>
      <c r="E103" s="7">
        <v>748297599</v>
      </c>
      <c r="F103" s="4" t="s">
        <v>220</v>
      </c>
      <c r="G103" s="10" t="s">
        <v>222</v>
      </c>
    </row>
    <row r="104" spans="1:7" x14ac:dyDescent="0.25">
      <c r="A104" s="7">
        <f t="shared" si="2"/>
        <v>103</v>
      </c>
      <c r="B104" s="10" t="s">
        <v>563</v>
      </c>
      <c r="C104" s="1" t="s">
        <v>562</v>
      </c>
      <c r="D104" s="10" t="s">
        <v>561</v>
      </c>
      <c r="E104" s="7">
        <v>371369309</v>
      </c>
      <c r="F104" s="4" t="s">
        <v>560</v>
      </c>
      <c r="G104" s="10" t="s">
        <v>562</v>
      </c>
    </row>
    <row r="105" spans="1:7" x14ac:dyDescent="0.25">
      <c r="A105" s="7">
        <f t="shared" si="2"/>
        <v>104</v>
      </c>
      <c r="B105" s="10" t="s">
        <v>342</v>
      </c>
      <c r="C105" s="1" t="s">
        <v>341</v>
      </c>
      <c r="D105" s="10" t="s">
        <v>340</v>
      </c>
      <c r="E105" s="7">
        <v>262382120</v>
      </c>
      <c r="F105" s="4" t="s">
        <v>339</v>
      </c>
      <c r="G105" s="10" t="s">
        <v>341</v>
      </c>
    </row>
    <row r="106" spans="1:7" x14ac:dyDescent="0.25">
      <c r="A106" s="7">
        <f t="shared" si="2"/>
        <v>105</v>
      </c>
      <c r="B106" s="10" t="s">
        <v>153</v>
      </c>
      <c r="C106" s="1" t="s">
        <v>152</v>
      </c>
      <c r="D106" s="10" t="s">
        <v>151</v>
      </c>
      <c r="E106" s="7">
        <v>262382023</v>
      </c>
      <c r="F106" s="4" t="s">
        <v>150</v>
      </c>
      <c r="G106" s="10" t="s">
        <v>152</v>
      </c>
    </row>
    <row r="107" spans="1:7" x14ac:dyDescent="0.25">
      <c r="A107" s="7">
        <f t="shared" si="2"/>
        <v>106</v>
      </c>
      <c r="B107" s="10" t="s">
        <v>429</v>
      </c>
      <c r="C107" s="1" t="s">
        <v>428</v>
      </c>
      <c r="D107" s="10" t="s">
        <v>745</v>
      </c>
      <c r="E107" s="7">
        <v>262481010</v>
      </c>
      <c r="F107" s="4" t="s">
        <v>427</v>
      </c>
      <c r="G107" s="10" t="s">
        <v>428</v>
      </c>
    </row>
    <row r="108" spans="1:7" x14ac:dyDescent="0.25">
      <c r="A108" s="7">
        <f t="shared" si="2"/>
        <v>107</v>
      </c>
      <c r="B108" s="10" t="s">
        <v>530</v>
      </c>
      <c r="C108" s="1" t="s">
        <v>529</v>
      </c>
      <c r="D108" s="10" t="s">
        <v>764</v>
      </c>
      <c r="E108" s="7">
        <v>727395566</v>
      </c>
      <c r="F108" s="4" t="s">
        <v>528</v>
      </c>
      <c r="G108" s="10" t="s">
        <v>529</v>
      </c>
    </row>
    <row r="109" spans="1:7" x14ac:dyDescent="0.25">
      <c r="A109" s="7">
        <f t="shared" si="2"/>
        <v>108</v>
      </c>
      <c r="B109" s="10" t="s">
        <v>261</v>
      </c>
      <c r="C109" s="1" t="s">
        <v>260</v>
      </c>
      <c r="D109" s="10" t="s">
        <v>259</v>
      </c>
      <c r="E109" s="7">
        <v>262497005</v>
      </c>
      <c r="F109" s="4" t="s">
        <v>258</v>
      </c>
      <c r="G109" s="10" t="s">
        <v>260</v>
      </c>
    </row>
    <row r="110" spans="1:7" x14ac:dyDescent="0.25">
      <c r="A110" s="7">
        <f t="shared" si="2"/>
        <v>109</v>
      </c>
      <c r="B110" s="10" t="s">
        <v>261</v>
      </c>
      <c r="C110" s="1" t="s">
        <v>260</v>
      </c>
      <c r="D110" s="10" t="s">
        <v>259</v>
      </c>
      <c r="E110" s="7">
        <v>753035381</v>
      </c>
      <c r="F110" s="4" t="s">
        <v>258</v>
      </c>
      <c r="G110" s="10" t="s">
        <v>770</v>
      </c>
    </row>
    <row r="111" spans="1:7" x14ac:dyDescent="0.25">
      <c r="A111" s="7">
        <f t="shared" si="2"/>
        <v>110</v>
      </c>
      <c r="B111" s="10" t="s">
        <v>748</v>
      </c>
      <c r="C111" s="10" t="s">
        <v>83</v>
      </c>
      <c r="D111" s="10" t="s">
        <v>82</v>
      </c>
      <c r="E111" s="7">
        <v>262389402</v>
      </c>
      <c r="F111" s="4" t="s">
        <v>81</v>
      </c>
      <c r="G111" s="10" t="s">
        <v>83</v>
      </c>
    </row>
    <row r="112" spans="1:7" x14ac:dyDescent="0.25">
      <c r="A112" s="7">
        <f t="shared" si="2"/>
        <v>111</v>
      </c>
      <c r="B112" s="10" t="s">
        <v>415</v>
      </c>
      <c r="C112" s="10" t="s">
        <v>414</v>
      </c>
      <c r="D112" s="10" t="s">
        <v>413</v>
      </c>
      <c r="E112" s="7">
        <v>262363062</v>
      </c>
      <c r="F112" s="4" t="s">
        <v>412</v>
      </c>
      <c r="G112" s="10" t="s">
        <v>414</v>
      </c>
    </row>
    <row r="113" spans="1:7" x14ac:dyDescent="0.25">
      <c r="A113" s="7">
        <f t="shared" si="2"/>
        <v>112</v>
      </c>
      <c r="B113" s="10" t="s">
        <v>672</v>
      </c>
      <c r="C113" s="1" t="s">
        <v>671</v>
      </c>
      <c r="D113" s="10" t="s">
        <v>670</v>
      </c>
      <c r="E113" s="7">
        <v>262383020</v>
      </c>
      <c r="F113" s="4" t="s">
        <v>669</v>
      </c>
      <c r="G113" s="10" t="s">
        <v>671</v>
      </c>
    </row>
    <row r="114" spans="1:7" x14ac:dyDescent="0.25">
      <c r="A114" s="7">
        <f t="shared" si="2"/>
        <v>113</v>
      </c>
      <c r="B114" s="10" t="s">
        <v>76</v>
      </c>
      <c r="C114" s="10" t="s">
        <v>75</v>
      </c>
      <c r="D114" s="10" t="s">
        <v>74</v>
      </c>
      <c r="E114" s="7">
        <v>262372673</v>
      </c>
      <c r="F114" s="4" t="s">
        <v>73</v>
      </c>
      <c r="G114" s="10" t="s">
        <v>75</v>
      </c>
    </row>
    <row r="115" spans="1:7" x14ac:dyDescent="0.25">
      <c r="A115" s="7">
        <f t="shared" si="2"/>
        <v>114</v>
      </c>
      <c r="B115" s="10" t="s">
        <v>614</v>
      </c>
      <c r="C115" s="1" t="s">
        <v>613</v>
      </c>
      <c r="D115" s="10" t="s">
        <v>612</v>
      </c>
      <c r="E115" s="7">
        <v>262299006</v>
      </c>
      <c r="F115" s="4" t="s">
        <v>611</v>
      </c>
      <c r="G115" s="10" t="s">
        <v>613</v>
      </c>
    </row>
    <row r="116" spans="1:7" x14ac:dyDescent="0.25">
      <c r="A116" s="7">
        <f t="shared" si="2"/>
        <v>115</v>
      </c>
      <c r="B116" s="10" t="s">
        <v>590</v>
      </c>
      <c r="C116" s="1" t="s">
        <v>589</v>
      </c>
      <c r="D116" s="10" t="s">
        <v>585</v>
      </c>
      <c r="E116" s="7">
        <v>262266124</v>
      </c>
      <c r="F116" s="4" t="s">
        <v>588</v>
      </c>
      <c r="G116" s="10" t="s">
        <v>589</v>
      </c>
    </row>
    <row r="117" spans="1:7" x14ac:dyDescent="0.25">
      <c r="A117" s="7">
        <f t="shared" si="2"/>
        <v>116</v>
      </c>
      <c r="B117" s="10" t="s">
        <v>587</v>
      </c>
      <c r="C117" s="1" t="s">
        <v>586</v>
      </c>
      <c r="D117" s="10" t="s">
        <v>585</v>
      </c>
      <c r="E117" s="7">
        <v>262266124</v>
      </c>
      <c r="F117" s="4" t="s">
        <v>584</v>
      </c>
      <c r="G117" s="10" t="s">
        <v>586</v>
      </c>
    </row>
    <row r="118" spans="1:7" x14ac:dyDescent="0.25">
      <c r="A118" s="7">
        <f t="shared" si="2"/>
        <v>117</v>
      </c>
      <c r="B118" s="10" t="s">
        <v>64</v>
      </c>
      <c r="C118" s="1" t="s">
        <v>63</v>
      </c>
      <c r="D118" s="10" t="s">
        <v>62</v>
      </c>
      <c r="E118" s="5">
        <v>766411979</v>
      </c>
      <c r="F118" s="2" t="s">
        <v>61</v>
      </c>
      <c r="G118" s="10" t="s">
        <v>63</v>
      </c>
    </row>
    <row r="119" spans="1:7" x14ac:dyDescent="0.25">
      <c r="A119" s="7">
        <f t="shared" si="2"/>
        <v>118</v>
      </c>
      <c r="B119" s="10" t="s">
        <v>486</v>
      </c>
      <c r="C119" s="1" t="s">
        <v>485</v>
      </c>
      <c r="D119" s="10" t="s">
        <v>484</v>
      </c>
      <c r="E119" s="7">
        <v>262482480</v>
      </c>
      <c r="F119" s="4" t="s">
        <v>483</v>
      </c>
      <c r="G119" s="10" t="s">
        <v>485</v>
      </c>
    </row>
    <row r="120" spans="1:7" x14ac:dyDescent="0.25">
      <c r="A120" s="7">
        <f t="shared" si="2"/>
        <v>119</v>
      </c>
      <c r="B120" s="10" t="s">
        <v>319</v>
      </c>
      <c r="C120" s="1" t="s">
        <v>318</v>
      </c>
      <c r="D120" s="10" t="s">
        <v>317</v>
      </c>
      <c r="E120" s="7">
        <v>262381008</v>
      </c>
      <c r="F120" s="4" t="s">
        <v>316</v>
      </c>
      <c r="G120" s="10" t="s">
        <v>318</v>
      </c>
    </row>
    <row r="121" spans="1:7" x14ac:dyDescent="0.25">
      <c r="A121" s="7">
        <f t="shared" si="2"/>
        <v>120</v>
      </c>
      <c r="B121" s="10" t="s">
        <v>367</v>
      </c>
      <c r="C121" s="1" t="s">
        <v>366</v>
      </c>
      <c r="D121" s="10" t="s">
        <v>365</v>
      </c>
      <c r="E121" s="7">
        <v>262288783</v>
      </c>
      <c r="F121" s="4" t="s">
        <v>364</v>
      </c>
      <c r="G121" s="10" t="s">
        <v>366</v>
      </c>
    </row>
    <row r="122" spans="1:7" x14ac:dyDescent="0.25">
      <c r="A122" s="7">
        <f t="shared" si="2"/>
        <v>121</v>
      </c>
      <c r="B122" s="10" t="s">
        <v>388</v>
      </c>
      <c r="C122" s="1" t="s">
        <v>387</v>
      </c>
      <c r="D122" s="10" t="s">
        <v>386</v>
      </c>
      <c r="E122" s="7">
        <v>262364009</v>
      </c>
      <c r="F122" s="4" t="s">
        <v>385</v>
      </c>
      <c r="G122" s="10" t="s">
        <v>387</v>
      </c>
    </row>
    <row r="123" spans="1:7" x14ac:dyDescent="0.25">
      <c r="A123" s="7">
        <f t="shared" si="2"/>
        <v>122</v>
      </c>
      <c r="B123" s="10" t="s">
        <v>610</v>
      </c>
      <c r="C123" s="1" t="s">
        <v>609</v>
      </c>
      <c r="D123" s="10" t="s">
        <v>608</v>
      </c>
      <c r="E123" s="7">
        <v>262284012</v>
      </c>
      <c r="F123" s="4" t="s">
        <v>607</v>
      </c>
      <c r="G123" s="10" t="s">
        <v>609</v>
      </c>
    </row>
    <row r="124" spans="1:7" x14ac:dyDescent="0.25">
      <c r="A124" s="7">
        <f t="shared" si="2"/>
        <v>123</v>
      </c>
      <c r="B124" s="15" t="s">
        <v>407</v>
      </c>
      <c r="C124" s="15" t="s">
        <v>406</v>
      </c>
      <c r="D124" s="10" t="s">
        <v>296</v>
      </c>
      <c r="E124" s="7">
        <v>262284012</v>
      </c>
      <c r="F124" s="4" t="s">
        <v>405</v>
      </c>
      <c r="G124" s="10" t="s">
        <v>406</v>
      </c>
    </row>
    <row r="125" spans="1:7" x14ac:dyDescent="0.25">
      <c r="A125" s="7">
        <f t="shared" si="2"/>
        <v>124</v>
      </c>
      <c r="B125" s="10" t="s">
        <v>298</v>
      </c>
      <c r="C125" s="1" t="s">
        <v>297</v>
      </c>
      <c r="D125" s="10" t="s">
        <v>296</v>
      </c>
      <c r="E125" s="7">
        <v>262284190</v>
      </c>
      <c r="F125" s="4" t="s">
        <v>295</v>
      </c>
      <c r="G125" s="10" t="s">
        <v>297</v>
      </c>
    </row>
    <row r="126" spans="1:7" x14ac:dyDescent="0.25">
      <c r="A126" s="7">
        <f t="shared" si="2"/>
        <v>125</v>
      </c>
      <c r="B126" s="15" t="s">
        <v>249</v>
      </c>
      <c r="C126" s="1" t="s">
        <v>248</v>
      </c>
      <c r="D126" s="10" t="s">
        <v>247</v>
      </c>
      <c r="E126" s="7">
        <v>744772861</v>
      </c>
      <c r="F126" s="4" t="s">
        <v>246</v>
      </c>
      <c r="G126" s="10" t="s">
        <v>248</v>
      </c>
    </row>
    <row r="127" spans="1:7" x14ac:dyDescent="0.25">
      <c r="A127" s="7">
        <f t="shared" si="2"/>
        <v>126</v>
      </c>
      <c r="B127" s="10" t="s">
        <v>269</v>
      </c>
      <c r="C127" s="1" t="s">
        <v>268</v>
      </c>
      <c r="D127" s="10" t="s">
        <v>267</v>
      </c>
      <c r="E127" s="7">
        <v>262347608</v>
      </c>
      <c r="F127" s="4" t="s">
        <v>266</v>
      </c>
      <c r="G127" s="10" t="s">
        <v>268</v>
      </c>
    </row>
    <row r="128" spans="1:7" x14ac:dyDescent="0.25">
      <c r="A128" s="7">
        <f t="shared" si="2"/>
        <v>127</v>
      </c>
      <c r="B128" s="10" t="s">
        <v>594</v>
      </c>
      <c r="C128" s="1" t="s">
        <v>593</v>
      </c>
      <c r="D128" s="10" t="s">
        <v>592</v>
      </c>
      <c r="E128" s="7">
        <v>262347252</v>
      </c>
      <c r="F128" s="4" t="s">
        <v>591</v>
      </c>
      <c r="G128" s="10" t="s">
        <v>593</v>
      </c>
    </row>
    <row r="129" spans="1:7" x14ac:dyDescent="0.25">
      <c r="A129" s="7">
        <f t="shared" si="2"/>
        <v>128</v>
      </c>
      <c r="B129" s="10" t="s">
        <v>68</v>
      </c>
      <c r="C129" s="1" t="s">
        <v>67</v>
      </c>
      <c r="D129" s="10" t="s">
        <v>66</v>
      </c>
      <c r="E129" s="5">
        <v>262348248</v>
      </c>
      <c r="F129" s="2" t="s">
        <v>65</v>
      </c>
      <c r="G129" s="10" t="s">
        <v>67</v>
      </c>
    </row>
    <row r="130" spans="1:7" x14ac:dyDescent="0.25">
      <c r="A130" s="7">
        <f t="shared" si="2"/>
        <v>129</v>
      </c>
      <c r="B130" s="10" t="s">
        <v>283</v>
      </c>
      <c r="C130" s="1" t="s">
        <v>282</v>
      </c>
      <c r="D130" s="10" t="s">
        <v>281</v>
      </c>
      <c r="E130" s="7">
        <v>262294405</v>
      </c>
      <c r="F130" s="4" t="s">
        <v>280</v>
      </c>
      <c r="G130" s="10" t="s">
        <v>282</v>
      </c>
    </row>
    <row r="131" spans="1:7" x14ac:dyDescent="0.25">
      <c r="A131" s="7">
        <f t="shared" si="2"/>
        <v>130</v>
      </c>
      <c r="B131" s="10" t="s">
        <v>524</v>
      </c>
      <c r="C131" s="1" t="s">
        <v>523</v>
      </c>
      <c r="D131" s="10" t="s">
        <v>765</v>
      </c>
      <c r="E131" s="7">
        <v>766309371</v>
      </c>
      <c r="F131" s="4" t="s">
        <v>522</v>
      </c>
      <c r="G131" s="10" t="s">
        <v>523</v>
      </c>
    </row>
    <row r="132" spans="1:7" x14ac:dyDescent="0.25">
      <c r="A132" s="7">
        <f t="shared" si="2"/>
        <v>131</v>
      </c>
      <c r="B132" s="10" t="s">
        <v>186</v>
      </c>
      <c r="C132" s="1" t="s">
        <v>185</v>
      </c>
      <c r="D132" s="10" t="s">
        <v>124</v>
      </c>
      <c r="E132" s="7">
        <v>262374216</v>
      </c>
      <c r="F132" s="4" t="s">
        <v>752</v>
      </c>
      <c r="G132" s="10" t="s">
        <v>185</v>
      </c>
    </row>
    <row r="133" spans="1:7" x14ac:dyDescent="0.25">
      <c r="A133" s="7">
        <f t="shared" si="2"/>
        <v>132</v>
      </c>
      <c r="B133" s="10" t="s">
        <v>126</v>
      </c>
      <c r="C133" s="1" t="s">
        <v>125</v>
      </c>
      <c r="D133" s="10" t="s">
        <v>124</v>
      </c>
      <c r="E133" s="7">
        <v>262374189</v>
      </c>
      <c r="F133" s="4" t="s">
        <v>123</v>
      </c>
      <c r="G133" s="10" t="s">
        <v>125</v>
      </c>
    </row>
    <row r="134" spans="1:7" x14ac:dyDescent="0.25">
      <c r="A134" s="7">
        <f t="shared" si="2"/>
        <v>133</v>
      </c>
      <c r="B134" s="10" t="s">
        <v>480</v>
      </c>
      <c r="C134" s="1" t="s">
        <v>479</v>
      </c>
      <c r="D134" s="10" t="s">
        <v>478</v>
      </c>
      <c r="E134" s="7">
        <v>262363088</v>
      </c>
      <c r="F134" s="18" t="s">
        <v>477</v>
      </c>
      <c r="G134" s="10" t="s">
        <v>792</v>
      </c>
    </row>
    <row r="135" spans="1:7" x14ac:dyDescent="0.25">
      <c r="A135" s="7">
        <f t="shared" si="2"/>
        <v>134</v>
      </c>
      <c r="B135" s="14" t="s">
        <v>3</v>
      </c>
      <c r="C135" s="14" t="s">
        <v>2</v>
      </c>
      <c r="D135" s="14" t="s">
        <v>1</v>
      </c>
      <c r="E135" s="5">
        <v>262367305</v>
      </c>
      <c r="F135" s="2" t="s">
        <v>0</v>
      </c>
      <c r="G135" s="10" t="s">
        <v>2</v>
      </c>
    </row>
    <row r="136" spans="1:7" x14ac:dyDescent="0.25">
      <c r="A136" s="7">
        <f t="shared" si="2"/>
        <v>135</v>
      </c>
      <c r="B136" s="14" t="s">
        <v>3</v>
      </c>
      <c r="C136" s="14" t="s">
        <v>2</v>
      </c>
      <c r="D136" s="14" t="s">
        <v>1</v>
      </c>
      <c r="E136" s="5">
        <v>745377876</v>
      </c>
      <c r="F136" s="2" t="s">
        <v>0</v>
      </c>
      <c r="G136" s="10" t="s">
        <v>768</v>
      </c>
    </row>
    <row r="137" spans="1:7" x14ac:dyDescent="0.25">
      <c r="A137" s="7">
        <f t="shared" si="2"/>
        <v>136</v>
      </c>
      <c r="B137" s="15" t="s">
        <v>495</v>
      </c>
      <c r="C137" s="1" t="s">
        <v>494</v>
      </c>
      <c r="D137" s="15" t="s">
        <v>336</v>
      </c>
      <c r="E137" s="7">
        <v>724263312</v>
      </c>
      <c r="F137" s="4" t="s">
        <v>493</v>
      </c>
      <c r="G137" s="10" t="s">
        <v>494</v>
      </c>
    </row>
    <row r="138" spans="1:7" x14ac:dyDescent="0.25">
      <c r="A138" s="7">
        <f t="shared" si="2"/>
        <v>137</v>
      </c>
      <c r="B138" s="15" t="s">
        <v>338</v>
      </c>
      <c r="C138" s="15" t="s">
        <v>337</v>
      </c>
      <c r="D138" s="15" t="s">
        <v>336</v>
      </c>
      <c r="E138" s="7">
        <v>740082009</v>
      </c>
      <c r="F138" s="4" t="s">
        <v>335</v>
      </c>
      <c r="G138" s="10" t="s">
        <v>337</v>
      </c>
    </row>
    <row r="139" spans="1:7" x14ac:dyDescent="0.25">
      <c r="A139" s="7">
        <f t="shared" si="2"/>
        <v>138</v>
      </c>
      <c r="B139" s="10" t="s">
        <v>157</v>
      </c>
      <c r="C139" s="10" t="s">
        <v>156</v>
      </c>
      <c r="D139" s="10" t="s">
        <v>155</v>
      </c>
      <c r="E139" s="7">
        <v>752259077</v>
      </c>
      <c r="F139" s="4" t="s">
        <v>154</v>
      </c>
      <c r="G139" s="10" t="s">
        <v>156</v>
      </c>
    </row>
    <row r="140" spans="1:7" x14ac:dyDescent="0.25">
      <c r="A140" s="7">
        <f t="shared" si="2"/>
        <v>139</v>
      </c>
      <c r="B140" s="10" t="s">
        <v>169</v>
      </c>
      <c r="C140" s="1" t="s">
        <v>168</v>
      </c>
      <c r="D140" s="10" t="s">
        <v>167</v>
      </c>
      <c r="E140" s="7">
        <v>262288022</v>
      </c>
      <c r="F140" s="4" t="s">
        <v>166</v>
      </c>
      <c r="G140" s="10" t="s">
        <v>168</v>
      </c>
    </row>
    <row r="141" spans="1:7" x14ac:dyDescent="0.25">
      <c r="A141" s="7">
        <f t="shared" si="2"/>
        <v>140</v>
      </c>
      <c r="B141" s="10" t="s">
        <v>195</v>
      </c>
      <c r="C141" s="1" t="s">
        <v>194</v>
      </c>
      <c r="D141" s="10" t="s">
        <v>193</v>
      </c>
      <c r="E141" s="7">
        <v>262370204</v>
      </c>
      <c r="F141" s="4" t="s">
        <v>192</v>
      </c>
      <c r="G141" s="10" t="s">
        <v>194</v>
      </c>
    </row>
    <row r="142" spans="1:7" x14ac:dyDescent="0.25">
      <c r="A142" s="7">
        <f t="shared" si="2"/>
        <v>141</v>
      </c>
      <c r="B142" s="10" t="s">
        <v>392</v>
      </c>
      <c r="C142" s="1" t="s">
        <v>391</v>
      </c>
      <c r="D142" s="10" t="s">
        <v>390</v>
      </c>
      <c r="E142" s="7">
        <v>262366013</v>
      </c>
      <c r="F142" s="4" t="s">
        <v>389</v>
      </c>
      <c r="G142" s="10" t="s">
        <v>391</v>
      </c>
    </row>
    <row r="143" spans="1:7" x14ac:dyDescent="0.25">
      <c r="A143" s="7">
        <f t="shared" si="2"/>
        <v>142</v>
      </c>
      <c r="B143" s="10" t="s">
        <v>245</v>
      </c>
      <c r="C143" s="1" t="s">
        <v>244</v>
      </c>
      <c r="D143" s="10" t="s">
        <v>243</v>
      </c>
      <c r="E143" s="7">
        <v>262361107</v>
      </c>
      <c r="F143" s="4" t="s">
        <v>242</v>
      </c>
      <c r="G143" s="10" t="s">
        <v>244</v>
      </c>
    </row>
    <row r="144" spans="1:7" x14ac:dyDescent="0.25">
      <c r="A144" s="7">
        <f t="shared" si="2"/>
        <v>143</v>
      </c>
      <c r="B144" s="14" t="s">
        <v>11</v>
      </c>
      <c r="C144" s="1" t="s">
        <v>10</v>
      </c>
      <c r="D144" s="14" t="s">
        <v>9</v>
      </c>
      <c r="E144" s="5">
        <v>262362221</v>
      </c>
      <c r="F144" s="2" t="s">
        <v>8</v>
      </c>
      <c r="G144" s="10" t="s">
        <v>10</v>
      </c>
    </row>
    <row r="145" spans="1:7" x14ac:dyDescent="0.25">
      <c r="A145" s="7">
        <f t="shared" si="2"/>
        <v>144</v>
      </c>
      <c r="B145" s="10" t="s">
        <v>702</v>
      </c>
      <c r="C145" s="1" t="s">
        <v>701</v>
      </c>
      <c r="D145" s="10" t="s">
        <v>700</v>
      </c>
      <c r="E145" s="8">
        <v>262362088</v>
      </c>
      <c r="F145" s="4" t="s">
        <v>699</v>
      </c>
      <c r="G145" s="10" t="s">
        <v>701</v>
      </c>
    </row>
    <row r="146" spans="1:7" x14ac:dyDescent="0.25">
      <c r="A146" s="7">
        <f t="shared" si="2"/>
        <v>145</v>
      </c>
      <c r="B146" s="10" t="s">
        <v>633</v>
      </c>
      <c r="C146" s="1" t="s">
        <v>632</v>
      </c>
      <c r="D146" s="10" t="s">
        <v>631</v>
      </c>
      <c r="E146" s="7">
        <v>262333018</v>
      </c>
      <c r="F146" s="2" t="s">
        <v>630</v>
      </c>
      <c r="G146" s="10" t="s">
        <v>632</v>
      </c>
    </row>
    <row r="147" spans="1:7" x14ac:dyDescent="0.25">
      <c r="A147" s="7">
        <f t="shared" si="2"/>
        <v>146</v>
      </c>
      <c r="B147" s="10" t="s">
        <v>80</v>
      </c>
      <c r="C147" s="10" t="s">
        <v>79</v>
      </c>
      <c r="D147" s="10" t="s">
        <v>78</v>
      </c>
      <c r="E147" s="7">
        <v>262365133</v>
      </c>
      <c r="F147" s="4" t="s">
        <v>77</v>
      </c>
      <c r="G147" s="10" t="s">
        <v>79</v>
      </c>
    </row>
    <row r="148" spans="1:7" x14ac:dyDescent="0.25">
      <c r="A148" s="7">
        <f t="shared" si="2"/>
        <v>147</v>
      </c>
      <c r="B148" s="10" t="s">
        <v>548</v>
      </c>
      <c r="C148" s="1" t="s">
        <v>547</v>
      </c>
      <c r="D148" s="10" t="s">
        <v>546</v>
      </c>
      <c r="E148" s="7">
        <v>262365012</v>
      </c>
      <c r="F148" s="4" t="s">
        <v>545</v>
      </c>
      <c r="G148" s="10" t="s">
        <v>547</v>
      </c>
    </row>
    <row r="149" spans="1:7" x14ac:dyDescent="0.25">
      <c r="A149" s="7">
        <f t="shared" si="2"/>
        <v>148</v>
      </c>
      <c r="B149" s="10" t="s">
        <v>118</v>
      </c>
      <c r="C149" s="1" t="s">
        <v>117</v>
      </c>
      <c r="D149" s="10" t="s">
        <v>116</v>
      </c>
      <c r="E149" s="7">
        <v>262289307</v>
      </c>
      <c r="F149" s="4" t="s">
        <v>115</v>
      </c>
      <c r="G149" s="10" t="s">
        <v>117</v>
      </c>
    </row>
    <row r="150" spans="1:7" x14ac:dyDescent="0.25">
      <c r="A150" s="7">
        <f t="shared" si="2"/>
        <v>149</v>
      </c>
      <c r="B150" s="10" t="s">
        <v>473</v>
      </c>
      <c r="C150" s="1" t="s">
        <v>472</v>
      </c>
      <c r="D150" s="10" t="s">
        <v>471</v>
      </c>
      <c r="E150" s="7">
        <v>262339008</v>
      </c>
      <c r="F150" s="4" t="s">
        <v>470</v>
      </c>
      <c r="G150" s="10" t="s">
        <v>472</v>
      </c>
    </row>
    <row r="151" spans="1:7" x14ac:dyDescent="0.25">
      <c r="A151" s="7">
        <f t="shared" si="2"/>
        <v>150</v>
      </c>
      <c r="B151" s="10" t="s">
        <v>527</v>
      </c>
      <c r="C151" s="1" t="s">
        <v>526</v>
      </c>
      <c r="D151" s="10" t="s">
        <v>20</v>
      </c>
      <c r="E151" s="7">
        <v>745510353</v>
      </c>
      <c r="F151" s="4" t="s">
        <v>525</v>
      </c>
      <c r="G151" s="10" t="s">
        <v>526</v>
      </c>
    </row>
    <row r="152" spans="1:7" x14ac:dyDescent="0.25">
      <c r="A152" s="7">
        <f t="shared" si="2"/>
        <v>151</v>
      </c>
      <c r="B152" s="14" t="s">
        <v>749</v>
      </c>
      <c r="C152" s="1" t="s">
        <v>21</v>
      </c>
      <c r="D152" s="14" t="s">
        <v>20</v>
      </c>
      <c r="E152" s="5">
        <v>749689611</v>
      </c>
      <c r="F152" s="2" t="s">
        <v>735</v>
      </c>
      <c r="G152" s="10" t="s">
        <v>790</v>
      </c>
    </row>
    <row r="153" spans="1:7" x14ac:dyDescent="0.25">
      <c r="A153" s="7">
        <f t="shared" si="2"/>
        <v>152</v>
      </c>
      <c r="B153" s="10" t="s">
        <v>396</v>
      </c>
      <c r="C153" s="1" t="s">
        <v>395</v>
      </c>
      <c r="D153" s="10" t="s">
        <v>394</v>
      </c>
      <c r="E153" s="7">
        <v>262267222</v>
      </c>
      <c r="F153" s="4" t="s">
        <v>393</v>
      </c>
      <c r="G153" s="10" t="s">
        <v>395</v>
      </c>
    </row>
    <row r="154" spans="1:7" x14ac:dyDescent="0.25">
      <c r="A154" s="7">
        <f t="shared" si="2"/>
        <v>153</v>
      </c>
      <c r="B154" s="10" t="s">
        <v>652</v>
      </c>
      <c r="C154" s="1" t="s">
        <v>651</v>
      </c>
      <c r="D154" s="10" t="s">
        <v>650</v>
      </c>
      <c r="E154" s="8">
        <v>262287346</v>
      </c>
      <c r="F154" s="4" t="s">
        <v>751</v>
      </c>
      <c r="G154" s="10" t="s">
        <v>651</v>
      </c>
    </row>
    <row r="155" spans="1:7" x14ac:dyDescent="0.25">
      <c r="A155" s="7">
        <f t="shared" si="2"/>
        <v>154</v>
      </c>
      <c r="B155" s="10" t="s">
        <v>583</v>
      </c>
      <c r="C155" s="1" t="s">
        <v>582</v>
      </c>
      <c r="D155" s="10" t="s">
        <v>581</v>
      </c>
      <c r="E155" s="7">
        <v>262227954</v>
      </c>
      <c r="F155" s="4" t="s">
        <v>580</v>
      </c>
      <c r="G155" s="10" t="s">
        <v>582</v>
      </c>
    </row>
    <row r="156" spans="1:7" x14ac:dyDescent="0.25">
      <c r="A156" s="7">
        <f t="shared" si="2"/>
        <v>155</v>
      </c>
      <c r="B156" s="10" t="s">
        <v>796</v>
      </c>
      <c r="C156" s="1" t="s">
        <v>695</v>
      </c>
      <c r="D156" s="10" t="s">
        <v>69</v>
      </c>
      <c r="E156" s="7">
        <v>722284567</v>
      </c>
      <c r="F156" s="4" t="s">
        <v>694</v>
      </c>
      <c r="G156" s="10" t="s">
        <v>695</v>
      </c>
    </row>
    <row r="157" spans="1:7" x14ac:dyDescent="0.25">
      <c r="A157" s="7">
        <f t="shared" si="2"/>
        <v>156</v>
      </c>
      <c r="B157" s="10" t="s">
        <v>290</v>
      </c>
      <c r="C157" s="1" t="s">
        <v>289</v>
      </c>
      <c r="D157" s="10" t="s">
        <v>288</v>
      </c>
      <c r="E157" s="7">
        <v>262283276</v>
      </c>
      <c r="F157" s="4" t="s">
        <v>287</v>
      </c>
      <c r="G157" s="10" t="s">
        <v>289</v>
      </c>
    </row>
    <row r="158" spans="1:7" x14ac:dyDescent="0.25">
      <c r="A158" s="7">
        <f t="shared" si="2"/>
        <v>157</v>
      </c>
      <c r="B158" s="10" t="s">
        <v>60</v>
      </c>
      <c r="C158" s="1" t="s">
        <v>59</v>
      </c>
      <c r="D158" s="10" t="s">
        <v>58</v>
      </c>
      <c r="E158" s="5">
        <v>262490335</v>
      </c>
      <c r="F158" s="2" t="s">
        <v>57</v>
      </c>
      <c r="G158" s="10" t="s">
        <v>59</v>
      </c>
    </row>
    <row r="159" spans="1:7" x14ac:dyDescent="0.25">
      <c r="A159" s="7">
        <f t="shared" si="2"/>
        <v>158</v>
      </c>
      <c r="B159" s="10" t="s">
        <v>492</v>
      </c>
      <c r="C159" s="1" t="s">
        <v>491</v>
      </c>
      <c r="D159" s="10" t="s">
        <v>58</v>
      </c>
      <c r="E159" s="7">
        <v>740851761</v>
      </c>
      <c r="F159" s="4" t="s">
        <v>490</v>
      </c>
      <c r="G159" s="10" t="s">
        <v>491</v>
      </c>
    </row>
    <row r="160" spans="1:7" x14ac:dyDescent="0.25">
      <c r="A160" s="7">
        <f t="shared" si="2"/>
        <v>159</v>
      </c>
      <c r="B160" s="10" t="s">
        <v>98</v>
      </c>
      <c r="C160" s="10" t="s">
        <v>97</v>
      </c>
      <c r="D160" s="10" t="s">
        <v>58</v>
      </c>
      <c r="E160" s="7">
        <v>262491490</v>
      </c>
      <c r="F160" s="4" t="s">
        <v>96</v>
      </c>
      <c r="G160" s="10" t="s">
        <v>97</v>
      </c>
    </row>
    <row r="161" spans="1:8" x14ac:dyDescent="0.25">
      <c r="A161" s="7">
        <f t="shared" si="2"/>
        <v>160</v>
      </c>
      <c r="B161" s="10" t="s">
        <v>363</v>
      </c>
      <c r="C161" s="1" t="s">
        <v>362</v>
      </c>
      <c r="D161" s="10" t="s">
        <v>361</v>
      </c>
      <c r="E161" s="7">
        <v>744684577</v>
      </c>
      <c r="F161" s="4" t="s">
        <v>360</v>
      </c>
      <c r="G161" s="10" t="s">
        <v>362</v>
      </c>
    </row>
    <row r="162" spans="1:8" x14ac:dyDescent="0.25">
      <c r="A162" s="7">
        <f t="shared" si="2"/>
        <v>161</v>
      </c>
      <c r="B162" s="10" t="s">
        <v>33</v>
      </c>
      <c r="C162" s="10" t="s">
        <v>32</v>
      </c>
      <c r="D162" s="10" t="s">
        <v>31</v>
      </c>
      <c r="E162" s="5">
        <v>745673043</v>
      </c>
      <c r="F162" s="2" t="s">
        <v>30</v>
      </c>
      <c r="G162" s="10" t="s">
        <v>32</v>
      </c>
    </row>
    <row r="163" spans="1:8" x14ac:dyDescent="0.25">
      <c r="A163" s="7">
        <f t="shared" ref="A163:A215" si="3">A162+1</f>
        <v>162</v>
      </c>
      <c r="B163" s="10" t="s">
        <v>161</v>
      </c>
      <c r="C163" s="10" t="s">
        <v>160</v>
      </c>
      <c r="D163" s="10" t="s">
        <v>159</v>
      </c>
      <c r="E163" s="7">
        <v>748514488</v>
      </c>
      <c r="F163" s="4" t="s">
        <v>158</v>
      </c>
      <c r="G163" s="10" t="s">
        <v>160</v>
      </c>
      <c r="H163" s="16"/>
    </row>
    <row r="164" spans="1:8" x14ac:dyDescent="0.25">
      <c r="A164" s="7">
        <f t="shared" si="3"/>
        <v>163</v>
      </c>
      <c r="B164" s="14" t="s">
        <v>15</v>
      </c>
      <c r="C164" s="1" t="s">
        <v>14</v>
      </c>
      <c r="D164" s="14" t="s">
        <v>13</v>
      </c>
      <c r="E164" s="20">
        <v>745823080</v>
      </c>
      <c r="F164" s="2" t="s">
        <v>12</v>
      </c>
      <c r="G164" s="10" t="s">
        <v>14</v>
      </c>
    </row>
    <row r="165" spans="1:8" x14ac:dyDescent="0.25">
      <c r="A165" s="7">
        <f t="shared" si="3"/>
        <v>164</v>
      </c>
      <c r="B165" s="10" t="s">
        <v>142</v>
      </c>
      <c r="C165" s="1" t="s">
        <v>141</v>
      </c>
      <c r="D165" s="10" t="s">
        <v>140</v>
      </c>
      <c r="E165" s="7">
        <v>262313977</v>
      </c>
      <c r="F165" s="4" t="s">
        <v>139</v>
      </c>
      <c r="G165" s="10" t="s">
        <v>141</v>
      </c>
    </row>
    <row r="166" spans="1:8" x14ac:dyDescent="0.25">
      <c r="A166" s="7">
        <f t="shared" si="3"/>
        <v>165</v>
      </c>
      <c r="B166" s="15" t="s">
        <v>739</v>
      </c>
      <c r="C166" s="15" t="s">
        <v>252</v>
      </c>
      <c r="D166" s="10" t="s">
        <v>251</v>
      </c>
      <c r="E166" s="7">
        <v>744978043</v>
      </c>
      <c r="F166" s="4" t="s">
        <v>250</v>
      </c>
      <c r="G166" s="10" t="s">
        <v>789</v>
      </c>
    </row>
    <row r="167" spans="1:8" x14ac:dyDescent="0.25">
      <c r="A167" s="7">
        <f t="shared" si="3"/>
        <v>166</v>
      </c>
      <c r="B167" s="10" t="s">
        <v>598</v>
      </c>
      <c r="C167" s="1" t="s">
        <v>597</v>
      </c>
      <c r="D167" s="10" t="s">
        <v>596</v>
      </c>
      <c r="E167" s="7">
        <v>262310104</v>
      </c>
      <c r="F167" s="4" t="s">
        <v>595</v>
      </c>
      <c r="G167" s="10" t="s">
        <v>597</v>
      </c>
    </row>
    <row r="168" spans="1:8" x14ac:dyDescent="0.25">
      <c r="A168" s="7">
        <f t="shared" si="3"/>
        <v>167</v>
      </c>
      <c r="B168" s="10" t="s">
        <v>541</v>
      </c>
      <c r="C168" s="1" t="s">
        <v>540</v>
      </c>
      <c r="D168" s="10" t="s">
        <v>539</v>
      </c>
      <c r="E168" s="7">
        <v>262312335</v>
      </c>
      <c r="F168" s="4" t="s">
        <v>538</v>
      </c>
      <c r="G168" s="10" t="s">
        <v>540</v>
      </c>
    </row>
    <row r="169" spans="1:8" x14ac:dyDescent="0.25">
      <c r="A169" s="7">
        <f t="shared" si="3"/>
        <v>168</v>
      </c>
      <c r="B169" s="10" t="s">
        <v>279</v>
      </c>
      <c r="C169" s="1" t="s">
        <v>278</v>
      </c>
      <c r="D169" s="10" t="s">
        <v>759</v>
      </c>
      <c r="E169" s="7">
        <v>262317104</v>
      </c>
      <c r="F169" s="4" t="s">
        <v>277</v>
      </c>
      <c r="G169" s="10" t="s">
        <v>278</v>
      </c>
    </row>
    <row r="170" spans="1:8" x14ac:dyDescent="0.25">
      <c r="A170" s="7">
        <f t="shared" si="3"/>
        <v>169</v>
      </c>
      <c r="B170" s="10" t="s">
        <v>190</v>
      </c>
      <c r="C170" s="1" t="s">
        <v>189</v>
      </c>
      <c r="D170" s="10" t="s">
        <v>188</v>
      </c>
      <c r="E170" s="7">
        <v>262315660</v>
      </c>
      <c r="F170" s="4" t="s">
        <v>187</v>
      </c>
      <c r="G170" s="10" t="s">
        <v>189</v>
      </c>
    </row>
    <row r="171" spans="1:8" x14ac:dyDescent="0.25">
      <c r="A171" s="7">
        <f t="shared" si="3"/>
        <v>170</v>
      </c>
      <c r="B171" s="10" t="s">
        <v>114</v>
      </c>
      <c r="C171" s="10" t="s">
        <v>113</v>
      </c>
      <c r="D171" s="10" t="s">
        <v>112</v>
      </c>
      <c r="E171" s="7">
        <v>262311919</v>
      </c>
      <c r="F171" s="4" t="s">
        <v>111</v>
      </c>
      <c r="G171" s="10" t="s">
        <v>791</v>
      </c>
    </row>
    <row r="172" spans="1:8" x14ac:dyDescent="0.25">
      <c r="A172" s="7">
        <f t="shared" si="3"/>
        <v>171</v>
      </c>
      <c r="B172" s="10" t="s">
        <v>716</v>
      </c>
      <c r="C172" s="1" t="s">
        <v>715</v>
      </c>
      <c r="D172" s="10" t="s">
        <v>714</v>
      </c>
      <c r="E172" s="8">
        <v>262319336</v>
      </c>
      <c r="F172" s="4" t="s">
        <v>713</v>
      </c>
      <c r="G172" s="10" t="s">
        <v>715</v>
      </c>
    </row>
    <row r="173" spans="1:8" x14ac:dyDescent="0.25">
      <c r="A173" s="7">
        <f t="shared" si="3"/>
        <v>172</v>
      </c>
      <c r="B173" s="10" t="s">
        <v>716</v>
      </c>
      <c r="C173" s="1" t="s">
        <v>715</v>
      </c>
      <c r="D173" s="10" t="s">
        <v>714</v>
      </c>
      <c r="E173" s="7">
        <v>723352265</v>
      </c>
      <c r="F173" s="22" t="s">
        <v>777</v>
      </c>
      <c r="G173" s="10" t="s">
        <v>774</v>
      </c>
    </row>
    <row r="174" spans="1:8" x14ac:dyDescent="0.25">
      <c r="A174" s="7">
        <f t="shared" si="3"/>
        <v>173</v>
      </c>
      <c r="B174" s="10" t="s">
        <v>716</v>
      </c>
      <c r="C174" s="1" t="s">
        <v>715</v>
      </c>
      <c r="D174" s="10" t="s">
        <v>714</v>
      </c>
      <c r="E174" s="7">
        <v>742209357</v>
      </c>
      <c r="F174" s="11" t="s">
        <v>778</v>
      </c>
      <c r="G174" s="10" t="s">
        <v>775</v>
      </c>
    </row>
    <row r="175" spans="1:8" x14ac:dyDescent="0.25">
      <c r="A175" s="7">
        <f t="shared" si="3"/>
        <v>174</v>
      </c>
      <c r="B175" s="10" t="s">
        <v>716</v>
      </c>
      <c r="C175" s="1" t="s">
        <v>715</v>
      </c>
      <c r="D175" s="10" t="s">
        <v>714</v>
      </c>
      <c r="E175" s="7">
        <v>755109928</v>
      </c>
      <c r="F175" s="11" t="s">
        <v>779</v>
      </c>
      <c r="G175" s="10" t="s">
        <v>776</v>
      </c>
    </row>
    <row r="176" spans="1:8" x14ac:dyDescent="0.25">
      <c r="A176" s="7">
        <f t="shared" si="3"/>
        <v>175</v>
      </c>
      <c r="B176" s="10" t="s">
        <v>658</v>
      </c>
      <c r="C176" s="1" t="s">
        <v>657</v>
      </c>
      <c r="D176" s="10" t="s">
        <v>762</v>
      </c>
      <c r="E176" s="7">
        <v>262314813</v>
      </c>
      <c r="F176" s="21" t="s">
        <v>656</v>
      </c>
      <c r="G176" s="10" t="s">
        <v>657</v>
      </c>
    </row>
    <row r="177" spans="1:8" x14ac:dyDescent="0.25">
      <c r="A177" s="7">
        <f t="shared" si="3"/>
        <v>176</v>
      </c>
      <c r="B177" s="10" t="s">
        <v>294</v>
      </c>
      <c r="C177" s="1" t="s">
        <v>293</v>
      </c>
      <c r="D177" s="10" t="s">
        <v>292</v>
      </c>
      <c r="E177" s="7">
        <v>262353596</v>
      </c>
      <c r="F177" s="4" t="s">
        <v>291</v>
      </c>
      <c r="G177" s="10" t="s">
        <v>293</v>
      </c>
    </row>
    <row r="178" spans="1:8" x14ac:dyDescent="0.25">
      <c r="A178" s="7">
        <f t="shared" si="3"/>
        <v>177</v>
      </c>
      <c r="B178" s="10" t="s">
        <v>446</v>
      </c>
      <c r="C178" s="1" t="s">
        <v>445</v>
      </c>
      <c r="D178" s="10" t="s">
        <v>444</v>
      </c>
      <c r="E178" s="7">
        <v>744871270</v>
      </c>
      <c r="F178" s="4" t="s">
        <v>443</v>
      </c>
      <c r="G178" s="10" t="s">
        <v>445</v>
      </c>
    </row>
    <row r="179" spans="1:8" x14ac:dyDescent="0.25">
      <c r="A179" s="7">
        <f t="shared" si="3"/>
        <v>178</v>
      </c>
      <c r="B179" s="10" t="s">
        <v>165</v>
      </c>
      <c r="C179" s="1" t="s">
        <v>164</v>
      </c>
      <c r="D179" s="10" t="s">
        <v>163</v>
      </c>
      <c r="E179" s="7">
        <v>262310684</v>
      </c>
      <c r="F179" s="4" t="s">
        <v>162</v>
      </c>
      <c r="G179" s="10" t="s">
        <v>164</v>
      </c>
    </row>
    <row r="180" spans="1:8" x14ac:dyDescent="0.25">
      <c r="A180" s="7">
        <f t="shared" si="3"/>
        <v>179</v>
      </c>
      <c r="B180" s="10" t="s">
        <v>502</v>
      </c>
      <c r="C180" s="1" t="s">
        <v>501</v>
      </c>
      <c r="D180" s="10" t="s">
        <v>500</v>
      </c>
      <c r="E180" s="7">
        <v>262298004</v>
      </c>
      <c r="F180" s="4" t="s">
        <v>499</v>
      </c>
      <c r="G180" s="10" t="s">
        <v>501</v>
      </c>
    </row>
    <row r="181" spans="1:8" x14ac:dyDescent="0.25">
      <c r="A181" s="7">
        <f t="shared" si="3"/>
        <v>180</v>
      </c>
      <c r="B181" s="14" t="s">
        <v>44</v>
      </c>
      <c r="C181" s="1" t="s">
        <v>43</v>
      </c>
      <c r="D181" s="14" t="s">
        <v>42</v>
      </c>
      <c r="E181" s="5">
        <v>746189722</v>
      </c>
      <c r="F181" s="2" t="s">
        <v>41</v>
      </c>
      <c r="G181" s="10" t="s">
        <v>43</v>
      </c>
    </row>
    <row r="182" spans="1:8" x14ac:dyDescent="0.25">
      <c r="A182" s="7">
        <f t="shared" si="3"/>
        <v>181</v>
      </c>
      <c r="B182" s="10" t="s">
        <v>265</v>
      </c>
      <c r="C182" s="1" t="s">
        <v>264</v>
      </c>
      <c r="D182" s="10" t="s">
        <v>263</v>
      </c>
      <c r="E182" s="7">
        <v>747112361</v>
      </c>
      <c r="F182" s="4" t="s">
        <v>262</v>
      </c>
      <c r="G182" s="10" t="s">
        <v>264</v>
      </c>
    </row>
    <row r="183" spans="1:8" x14ac:dyDescent="0.25">
      <c r="A183" s="7">
        <f t="shared" si="3"/>
        <v>182</v>
      </c>
      <c r="B183" s="10" t="s">
        <v>87</v>
      </c>
      <c r="C183" s="10" t="s">
        <v>86</v>
      </c>
      <c r="D183" s="10" t="s">
        <v>85</v>
      </c>
      <c r="E183" s="7">
        <v>262280238</v>
      </c>
      <c r="F183" s="4" t="s">
        <v>84</v>
      </c>
      <c r="G183" s="10" t="s">
        <v>86</v>
      </c>
    </row>
    <row r="184" spans="1:8" x14ac:dyDescent="0.25">
      <c r="A184" s="7">
        <f t="shared" si="3"/>
        <v>183</v>
      </c>
      <c r="B184" s="10" t="s">
        <v>209</v>
      </c>
      <c r="C184" s="1" t="s">
        <v>208</v>
      </c>
      <c r="D184" s="10" t="s">
        <v>85</v>
      </c>
      <c r="E184" s="7">
        <v>262280070</v>
      </c>
      <c r="F184" s="4" t="s">
        <v>207</v>
      </c>
      <c r="G184" s="10" t="s">
        <v>208</v>
      </c>
    </row>
    <row r="185" spans="1:8" x14ac:dyDescent="0.25">
      <c r="A185" s="7">
        <f t="shared" si="3"/>
        <v>184</v>
      </c>
      <c r="B185" s="10" t="s">
        <v>641</v>
      </c>
      <c r="C185" s="1" t="s">
        <v>640</v>
      </c>
      <c r="D185" s="10" t="s">
        <v>639</v>
      </c>
      <c r="E185" s="7">
        <v>262280122</v>
      </c>
      <c r="F185" s="4" t="s">
        <v>638</v>
      </c>
      <c r="G185" s="10" t="s">
        <v>640</v>
      </c>
    </row>
    <row r="186" spans="1:8" x14ac:dyDescent="0.25">
      <c r="A186" s="7">
        <f t="shared" si="3"/>
        <v>185</v>
      </c>
      <c r="B186" s="15" t="s">
        <v>629</v>
      </c>
      <c r="C186" s="15" t="s">
        <v>628</v>
      </c>
      <c r="D186" s="10" t="s">
        <v>627</v>
      </c>
      <c r="E186" s="7">
        <v>746238438</v>
      </c>
      <c r="F186" s="2" t="s">
        <v>626</v>
      </c>
      <c r="G186" s="10" t="s">
        <v>628</v>
      </c>
    </row>
    <row r="187" spans="1:8" s="16" customFormat="1" ht="15" customHeight="1" x14ac:dyDescent="0.25">
      <c r="A187" s="7">
        <f t="shared" si="3"/>
        <v>186</v>
      </c>
      <c r="B187" s="10" t="s">
        <v>330</v>
      </c>
      <c r="C187" s="1" t="s">
        <v>731</v>
      </c>
      <c r="D187" s="10" t="s">
        <v>329</v>
      </c>
      <c r="E187" s="7">
        <v>262332191</v>
      </c>
      <c r="F187" s="4" t="s">
        <v>328</v>
      </c>
      <c r="G187" s="10" t="s">
        <v>731</v>
      </c>
      <c r="H187" s="11"/>
    </row>
    <row r="188" spans="1:8" x14ac:dyDescent="0.25">
      <c r="A188" s="7">
        <f t="shared" si="3"/>
        <v>187</v>
      </c>
      <c r="B188" s="14" t="s">
        <v>37</v>
      </c>
      <c r="C188" s="1" t="s">
        <v>36</v>
      </c>
      <c r="D188" s="14" t="s">
        <v>35</v>
      </c>
      <c r="E188" s="5">
        <v>262388425</v>
      </c>
      <c r="F188" s="2" t="s">
        <v>34</v>
      </c>
      <c r="G188" s="10" t="s">
        <v>36</v>
      </c>
    </row>
    <row r="189" spans="1:8" x14ac:dyDescent="0.25">
      <c r="A189" s="7">
        <f t="shared" si="3"/>
        <v>188</v>
      </c>
      <c r="B189" s="10" t="s">
        <v>215</v>
      </c>
      <c r="C189" s="1" t="s">
        <v>214</v>
      </c>
      <c r="D189" s="10" t="s">
        <v>35</v>
      </c>
      <c r="E189" s="7">
        <v>262388019</v>
      </c>
      <c r="F189" s="4" t="s">
        <v>213</v>
      </c>
      <c r="G189" s="10" t="s">
        <v>214</v>
      </c>
    </row>
    <row r="190" spans="1:8" x14ac:dyDescent="0.25">
      <c r="A190" s="7">
        <f t="shared" si="3"/>
        <v>189</v>
      </c>
      <c r="B190" s="15" t="s">
        <v>404</v>
      </c>
      <c r="C190" s="1" t="s">
        <v>403</v>
      </c>
      <c r="D190" s="15" t="s">
        <v>402</v>
      </c>
      <c r="E190" s="7">
        <v>742241369</v>
      </c>
      <c r="F190" s="4" t="s">
        <v>401</v>
      </c>
      <c r="G190" s="10" t="s">
        <v>403</v>
      </c>
    </row>
    <row r="191" spans="1:8" x14ac:dyDescent="0.25">
      <c r="A191" s="7">
        <f t="shared" si="3"/>
        <v>190</v>
      </c>
      <c r="B191" s="10" t="s">
        <v>498</v>
      </c>
      <c r="C191" s="1" t="s">
        <v>497</v>
      </c>
      <c r="D191" s="10" t="s">
        <v>740</v>
      </c>
      <c r="E191" s="7">
        <v>262380072</v>
      </c>
      <c r="F191" s="4" t="s">
        <v>496</v>
      </c>
      <c r="G191" s="10" t="s">
        <v>497</v>
      </c>
    </row>
    <row r="192" spans="1:8" x14ac:dyDescent="0.25">
      <c r="A192" s="7">
        <f t="shared" si="3"/>
        <v>191</v>
      </c>
      <c r="B192" s="10" t="s">
        <v>237</v>
      </c>
      <c r="C192" s="1" t="s">
        <v>236</v>
      </c>
      <c r="D192" s="10" t="s">
        <v>740</v>
      </c>
      <c r="E192" s="7">
        <v>730264330</v>
      </c>
      <c r="F192" s="4" t="s">
        <v>747</v>
      </c>
      <c r="G192" s="10" t="s">
        <v>236</v>
      </c>
    </row>
    <row r="193" spans="1:7" x14ac:dyDescent="0.25">
      <c r="A193" s="7">
        <f t="shared" si="3"/>
        <v>192</v>
      </c>
      <c r="B193" s="14" t="s">
        <v>25</v>
      </c>
      <c r="C193" s="1" t="s">
        <v>24</v>
      </c>
      <c r="D193" s="14" t="s">
        <v>23</v>
      </c>
      <c r="E193" s="5">
        <v>262293419</v>
      </c>
      <c r="F193" s="2" t="s">
        <v>22</v>
      </c>
      <c r="G193" s="10" t="s">
        <v>24</v>
      </c>
    </row>
    <row r="194" spans="1:7" x14ac:dyDescent="0.25">
      <c r="A194" s="7">
        <f t="shared" si="3"/>
        <v>193</v>
      </c>
      <c r="B194" s="10" t="s">
        <v>637</v>
      </c>
      <c r="C194" s="1" t="s">
        <v>636</v>
      </c>
      <c r="D194" s="10" t="s">
        <v>635</v>
      </c>
      <c r="E194" s="7">
        <v>262293011</v>
      </c>
      <c r="F194" s="4" t="s">
        <v>634</v>
      </c>
      <c r="G194" s="10" t="s">
        <v>636</v>
      </c>
    </row>
    <row r="195" spans="1:7" x14ac:dyDescent="0.25">
      <c r="A195" s="7">
        <f t="shared" si="3"/>
        <v>194</v>
      </c>
      <c r="B195" s="10" t="s">
        <v>732</v>
      </c>
      <c r="C195" s="1" t="s">
        <v>566</v>
      </c>
      <c r="D195" s="10" t="s">
        <v>565</v>
      </c>
      <c r="E195" s="7">
        <v>745369884</v>
      </c>
      <c r="F195" s="4" t="s">
        <v>564</v>
      </c>
      <c r="G195" s="10" t="s">
        <v>566</v>
      </c>
    </row>
    <row r="196" spans="1:7" x14ac:dyDescent="0.25">
      <c r="A196" s="7">
        <f t="shared" si="3"/>
        <v>195</v>
      </c>
      <c r="B196" s="10" t="s">
        <v>552</v>
      </c>
      <c r="C196" s="1" t="s">
        <v>551</v>
      </c>
      <c r="D196" s="10" t="s">
        <v>550</v>
      </c>
      <c r="E196" s="7">
        <v>262385454</v>
      </c>
      <c r="F196" s="4" t="s">
        <v>549</v>
      </c>
      <c r="G196" s="10" t="s">
        <v>551</v>
      </c>
    </row>
    <row r="197" spans="1:7" x14ac:dyDescent="0.25">
      <c r="A197" s="7">
        <f t="shared" si="3"/>
        <v>196</v>
      </c>
      <c r="B197" s="15" t="s">
        <v>690</v>
      </c>
      <c r="C197" s="15" t="s">
        <v>689</v>
      </c>
      <c r="D197" s="10" t="s">
        <v>688</v>
      </c>
      <c r="E197" s="7">
        <v>262384147</v>
      </c>
      <c r="F197" s="2" t="s">
        <v>687</v>
      </c>
      <c r="G197" s="10" t="s">
        <v>689</v>
      </c>
    </row>
    <row r="198" spans="1:7" x14ac:dyDescent="0.25">
      <c r="A198" s="7">
        <f t="shared" si="3"/>
        <v>197</v>
      </c>
      <c r="B198" s="10" t="s">
        <v>675</v>
      </c>
      <c r="C198" s="1" t="s">
        <v>674</v>
      </c>
      <c r="D198" s="10" t="s">
        <v>233</v>
      </c>
      <c r="E198" s="7">
        <v>262384693</v>
      </c>
      <c r="F198" s="4" t="s">
        <v>673</v>
      </c>
      <c r="G198" s="10" t="s">
        <v>674</v>
      </c>
    </row>
    <row r="199" spans="1:7" x14ac:dyDescent="0.25">
      <c r="A199" s="7">
        <f t="shared" si="3"/>
        <v>198</v>
      </c>
      <c r="B199" s="10" t="s">
        <v>678</v>
      </c>
      <c r="C199" s="1" t="s">
        <v>677</v>
      </c>
      <c r="D199" s="10" t="s">
        <v>233</v>
      </c>
      <c r="E199" s="7">
        <v>262384693</v>
      </c>
      <c r="F199" s="4" t="s">
        <v>676</v>
      </c>
      <c r="G199" s="10" t="s">
        <v>677</v>
      </c>
    </row>
    <row r="200" spans="1:7" x14ac:dyDescent="0.25">
      <c r="A200" s="7">
        <f t="shared" si="3"/>
        <v>199</v>
      </c>
      <c r="B200" s="10" t="s">
        <v>235</v>
      </c>
      <c r="C200" s="1" t="s">
        <v>234</v>
      </c>
      <c r="D200" s="10" t="s">
        <v>233</v>
      </c>
      <c r="E200" s="7">
        <v>262384525</v>
      </c>
      <c r="F200" s="4" t="s">
        <v>232</v>
      </c>
      <c r="G200" s="10" t="s">
        <v>234</v>
      </c>
    </row>
    <row r="201" spans="1:7" x14ac:dyDescent="0.25">
      <c r="A201" s="7">
        <f t="shared" si="3"/>
        <v>200</v>
      </c>
      <c r="B201" s="14" t="s">
        <v>40</v>
      </c>
      <c r="C201" s="1" t="s">
        <v>39</v>
      </c>
      <c r="D201" s="14" t="s">
        <v>27</v>
      </c>
      <c r="E201" s="20">
        <v>262264682</v>
      </c>
      <c r="F201" s="2" t="s">
        <v>38</v>
      </c>
      <c r="G201" s="10" t="s">
        <v>39</v>
      </c>
    </row>
    <row r="202" spans="1:7" x14ac:dyDescent="0.25">
      <c r="A202" s="7">
        <f t="shared" si="3"/>
        <v>201</v>
      </c>
      <c r="B202" s="14" t="s">
        <v>29</v>
      </c>
      <c r="C202" s="1" t="s">
        <v>28</v>
      </c>
      <c r="D202" s="14" t="s">
        <v>27</v>
      </c>
      <c r="E202" s="5">
        <v>262264697</v>
      </c>
      <c r="F202" s="2" t="s">
        <v>26</v>
      </c>
      <c r="G202" s="10" t="s">
        <v>28</v>
      </c>
    </row>
    <row r="203" spans="1:7" x14ac:dyDescent="0.25">
      <c r="A203" s="7">
        <f t="shared" si="3"/>
        <v>202</v>
      </c>
      <c r="B203" s="10" t="s">
        <v>206</v>
      </c>
      <c r="C203" s="1" t="s">
        <v>205</v>
      </c>
      <c r="D203" s="10" t="s">
        <v>204</v>
      </c>
      <c r="E203" s="7">
        <v>262264017</v>
      </c>
      <c r="F203" s="4" t="s">
        <v>203</v>
      </c>
      <c r="G203" s="10" t="s">
        <v>205</v>
      </c>
    </row>
    <row r="204" spans="1:7" x14ac:dyDescent="0.25">
      <c r="A204" s="7">
        <f t="shared" si="3"/>
        <v>203</v>
      </c>
      <c r="B204" s="10" t="s">
        <v>184</v>
      </c>
      <c r="C204" s="1" t="s">
        <v>183</v>
      </c>
      <c r="D204" s="10" t="s">
        <v>182</v>
      </c>
      <c r="E204" s="7">
        <v>740202597</v>
      </c>
      <c r="F204" s="4" t="s">
        <v>181</v>
      </c>
      <c r="G204" s="10" t="s">
        <v>183</v>
      </c>
    </row>
    <row r="205" spans="1:7" x14ac:dyDescent="0.25">
      <c r="A205" s="7">
        <f t="shared" si="3"/>
        <v>204</v>
      </c>
      <c r="B205" s="10" t="s">
        <v>533</v>
      </c>
      <c r="C205" s="1" t="s">
        <v>532</v>
      </c>
      <c r="D205" s="10" t="s">
        <v>46</v>
      </c>
      <c r="E205" s="7">
        <v>262480401</v>
      </c>
      <c r="F205" s="4" t="s">
        <v>531</v>
      </c>
      <c r="G205" s="10" t="s">
        <v>532</v>
      </c>
    </row>
    <row r="206" spans="1:7" x14ac:dyDescent="0.25">
      <c r="A206" s="7">
        <f t="shared" si="3"/>
        <v>205</v>
      </c>
      <c r="B206" s="14" t="s">
        <v>48</v>
      </c>
      <c r="C206" s="1" t="s">
        <v>47</v>
      </c>
      <c r="D206" s="14" t="s">
        <v>46</v>
      </c>
      <c r="E206" s="5">
        <v>262480401</v>
      </c>
      <c r="F206" s="2" t="s">
        <v>45</v>
      </c>
      <c r="G206" s="10" t="s">
        <v>47</v>
      </c>
    </row>
    <row r="207" spans="1:7" x14ac:dyDescent="0.25">
      <c r="A207" s="7">
        <f t="shared" si="3"/>
        <v>206</v>
      </c>
      <c r="B207" s="10" t="s">
        <v>645</v>
      </c>
      <c r="C207" s="1" t="s">
        <v>644</v>
      </c>
      <c r="D207" s="10" t="s">
        <v>643</v>
      </c>
      <c r="E207" s="7">
        <v>262383514</v>
      </c>
      <c r="F207" s="4" t="s">
        <v>642</v>
      </c>
      <c r="G207" s="10" t="s">
        <v>644</v>
      </c>
    </row>
    <row r="208" spans="1:7" x14ac:dyDescent="0.25">
      <c r="A208" s="7">
        <f t="shared" si="3"/>
        <v>207</v>
      </c>
      <c r="B208" s="10" t="s">
        <v>309</v>
      </c>
      <c r="C208" s="10" t="s">
        <v>308</v>
      </c>
      <c r="D208" s="10" t="s">
        <v>307</v>
      </c>
      <c r="E208" s="7">
        <v>740145942</v>
      </c>
      <c r="F208" s="4" t="s">
        <v>306</v>
      </c>
      <c r="G208" s="10" t="s">
        <v>308</v>
      </c>
    </row>
    <row r="209" spans="1:7" x14ac:dyDescent="0.25">
      <c r="A209" s="7">
        <f t="shared" si="3"/>
        <v>208</v>
      </c>
      <c r="B209" s="10" t="s">
        <v>334</v>
      </c>
      <c r="C209" s="1" t="s">
        <v>333</v>
      </c>
      <c r="D209" s="10" t="s">
        <v>332</v>
      </c>
      <c r="E209" s="7">
        <v>744686992</v>
      </c>
      <c r="F209" s="4" t="s">
        <v>331</v>
      </c>
      <c r="G209" s="10" t="s">
        <v>333</v>
      </c>
    </row>
    <row r="210" spans="1:7" x14ac:dyDescent="0.25">
      <c r="A210" s="7">
        <f t="shared" si="3"/>
        <v>209</v>
      </c>
      <c r="B210" s="10" t="s">
        <v>521</v>
      </c>
      <c r="C210" s="1" t="s">
        <v>520</v>
      </c>
      <c r="D210" s="10" t="s">
        <v>519</v>
      </c>
      <c r="E210" s="7">
        <v>757664303</v>
      </c>
      <c r="F210" s="4" t="s">
        <v>518</v>
      </c>
      <c r="G210" s="10" t="s">
        <v>520</v>
      </c>
    </row>
    <row r="211" spans="1:7" x14ac:dyDescent="0.25">
      <c r="A211" s="7">
        <f t="shared" si="3"/>
        <v>210</v>
      </c>
      <c r="B211" s="10" t="s">
        <v>682</v>
      </c>
      <c r="C211" s="1" t="s">
        <v>681</v>
      </c>
      <c r="D211" s="10" t="s">
        <v>680</v>
      </c>
      <c r="E211" s="7">
        <v>733690693</v>
      </c>
      <c r="F211" s="4" t="s">
        <v>679</v>
      </c>
      <c r="G211" s="10" t="s">
        <v>681</v>
      </c>
    </row>
    <row r="212" spans="1:7" x14ac:dyDescent="0.25">
      <c r="A212" s="7">
        <f t="shared" si="3"/>
        <v>211</v>
      </c>
      <c r="B212" s="10" t="s">
        <v>56</v>
      </c>
      <c r="C212" s="10" t="s">
        <v>55</v>
      </c>
      <c r="D212" s="10" t="s">
        <v>54</v>
      </c>
      <c r="E212" s="5">
        <v>745610466</v>
      </c>
      <c r="F212" s="2" t="s">
        <v>53</v>
      </c>
      <c r="G212" s="10" t="s">
        <v>55</v>
      </c>
    </row>
    <row r="213" spans="1:7" x14ac:dyDescent="0.25">
      <c r="A213" s="7">
        <f t="shared" si="3"/>
        <v>212</v>
      </c>
      <c r="B213" s="10" t="s">
        <v>754</v>
      </c>
      <c r="C213" s="1" t="s">
        <v>738</v>
      </c>
      <c r="D213" s="10" t="s">
        <v>54</v>
      </c>
      <c r="E213" s="7">
        <v>262352404</v>
      </c>
      <c r="F213" s="4" t="s">
        <v>191</v>
      </c>
      <c r="G213" s="10" t="s">
        <v>738</v>
      </c>
    </row>
    <row r="214" spans="1:7" ht="13.5" customHeight="1" x14ac:dyDescent="0.25">
      <c r="A214" s="7">
        <f t="shared" si="3"/>
        <v>213</v>
      </c>
      <c r="B214" s="10" t="s">
        <v>411</v>
      </c>
      <c r="C214" s="10" t="s">
        <v>410</v>
      </c>
      <c r="D214" s="10" t="s">
        <v>409</v>
      </c>
      <c r="E214" s="7">
        <v>262353394</v>
      </c>
      <c r="F214" s="4" t="s">
        <v>408</v>
      </c>
      <c r="G214" s="10" t="s">
        <v>410</v>
      </c>
    </row>
    <row r="215" spans="1:7" ht="13.5" customHeight="1" x14ac:dyDescent="0.25">
      <c r="A215" s="7">
        <f t="shared" si="3"/>
        <v>214</v>
      </c>
      <c r="B215" s="10" t="s">
        <v>454</v>
      </c>
      <c r="C215" s="1" t="s">
        <v>453</v>
      </c>
      <c r="D215" s="10" t="s">
        <v>452</v>
      </c>
      <c r="E215" s="7">
        <v>262353492</v>
      </c>
      <c r="F215" s="4" t="s">
        <v>451</v>
      </c>
      <c r="G215" s="10" t="s">
        <v>453</v>
      </c>
    </row>
    <row r="216" spans="1:7" ht="13.5" customHeight="1" x14ac:dyDescent="0.25"/>
  </sheetData>
  <sortState ref="A2:H220">
    <sortCondition ref="D2:D220"/>
  </sortState>
  <customSheetViews>
    <customSheetView guid="{48C42522-EA4F-4E63-8E37-D8045CEA4C55}">
      <selection activeCell="H2" sqref="H2:H219"/>
      <pageMargins left="0.196850393700787" right="0.15748031496063" top="0.98425196850393704" bottom="0.511811023622047" header="0.511811023622047" footer="0.511811023622047"/>
      <pageSetup paperSize="9" scale="80" orientation="landscape" r:id="rId1"/>
      <headerFooter alignWithMargins="0"/>
    </customSheetView>
    <customSheetView guid="{31F01409-CD4B-479E-A989-C0BD0C90A46D}" topLeftCell="B72">
      <selection activeCell="C104" sqref="C104"/>
      <pageMargins left="0.196850393700787" right="0.15748031496063" top="0.98425196850393704" bottom="0.511811023622047" header="0.511811023622047" footer="0.511811023622047"/>
      <pageSetup paperSize="9" scale="80" orientation="landscape" r:id="rId2"/>
      <headerFooter alignWithMargins="0"/>
    </customSheetView>
    <customSheetView guid="{62C2845B-97AF-4302-A627-232C7A13E8A6}" topLeftCell="B97">
      <selection activeCell="F130" sqref="F130"/>
      <pageMargins left="0.196850393700787" right="0.15748031496063" top="0.98425196850393704" bottom="0.511811023622047" header="0.511811023622047" footer="0.511811023622047"/>
      <pageSetup paperSize="9" scale="80" orientation="landscape" r:id="rId3"/>
      <headerFooter alignWithMargins="0"/>
    </customSheetView>
  </customSheetViews>
  <hyperlinks>
    <hyperlink ref="F25" r:id="rId4"/>
    <hyperlink ref="F70" r:id="rId5"/>
    <hyperlink ref="F69" r:id="rId6"/>
    <hyperlink ref="F87" r:id="rId7"/>
    <hyperlink ref="F145" r:id="rId8"/>
    <hyperlink ref="F30" r:id="rId9"/>
    <hyperlink ref="F197" r:id="rId10"/>
    <hyperlink ref="F79" r:id="rId11"/>
    <hyperlink ref="F211" r:id="rId12"/>
    <hyperlink ref="F199" r:id="rId13"/>
    <hyperlink ref="F198" r:id="rId14"/>
    <hyperlink ref="F113" r:id="rId15"/>
    <hyperlink ref="F96" r:id="rId16"/>
    <hyperlink ref="F7" r:id="rId17"/>
    <hyperlink ref="F91" r:id="rId18"/>
    <hyperlink ref="F176" r:id="rId19"/>
    <hyperlink ref="F12" r:id="rId20"/>
    <hyperlink ref="F154" r:id="rId21"/>
    <hyperlink ref="F51" r:id="rId22"/>
    <hyperlink ref="F207" r:id="rId23"/>
    <hyperlink ref="F185" r:id="rId24"/>
    <hyperlink ref="F194" r:id="rId25"/>
    <hyperlink ref="F90" r:id="rId26"/>
    <hyperlink ref="F59" r:id="rId27"/>
    <hyperlink ref="F20" r:id="rId28"/>
    <hyperlink ref="F115" r:id="rId29"/>
    <hyperlink ref="F123" r:id="rId30"/>
    <hyperlink ref="F33" r:id="rId31"/>
    <hyperlink ref="F62" r:id="rId32"/>
    <hyperlink ref="F167" r:id="rId33"/>
    <hyperlink ref="F128" r:id="rId34"/>
    <hyperlink ref="F116" r:id="rId35"/>
    <hyperlink ref="F117" r:id="rId36"/>
    <hyperlink ref="F155" r:id="rId37"/>
    <hyperlink ref="F13" r:id="rId38"/>
    <hyperlink ref="F8" r:id="rId39"/>
    <hyperlink ref="F95" r:id="rId40"/>
    <hyperlink ref="F195" r:id="rId41"/>
    <hyperlink ref="F104" r:id="rId42"/>
    <hyperlink ref="F4" r:id="rId43"/>
    <hyperlink ref="F65" r:id="rId44"/>
    <hyperlink ref="F196" r:id="rId45"/>
    <hyperlink ref="F148" r:id="rId46"/>
    <hyperlink ref="F35" r:id="rId47"/>
    <hyperlink ref="F168" r:id="rId48"/>
    <hyperlink ref="F42" r:id="rId49"/>
    <hyperlink ref="F205" r:id="rId50"/>
    <hyperlink ref="F108" r:id="rId51"/>
    <hyperlink ref="F151" r:id="rId52"/>
    <hyperlink ref="F131" r:id="rId53"/>
    <hyperlink ref="F210" r:id="rId54"/>
    <hyperlink ref="F56" r:id="rId55"/>
    <hyperlink ref="F41" r:id="rId56"/>
    <hyperlink ref="F94" r:id="rId57"/>
    <hyperlink ref="F39" r:id="rId58"/>
    <hyperlink ref="F180" r:id="rId59"/>
    <hyperlink ref="F191" r:id="rId60"/>
    <hyperlink ref="F137" r:id="rId61"/>
    <hyperlink ref="F9" r:id="rId62"/>
    <hyperlink ref="F119" r:id="rId63"/>
    <hyperlink ref="F37" r:id="rId64"/>
    <hyperlink ref="F89" r:id="rId65"/>
    <hyperlink ref="F150" r:id="rId66"/>
    <hyperlink ref="F74" r:id="rId67"/>
    <hyperlink ref="F88" r:id="rId68"/>
    <hyperlink ref="F215" r:id="rId69"/>
    <hyperlink ref="F78" r:id="rId70"/>
    <hyperlink ref="F27" r:id="rId71"/>
    <hyperlink ref="F54" r:id="rId72"/>
    <hyperlink ref="F46" r:id="rId73"/>
    <hyperlink ref="F107" r:id="rId74"/>
    <hyperlink ref="F45" r:id="rId75"/>
    <hyperlink ref="F34" r:id="rId76"/>
    <hyperlink ref="F98" r:id="rId77"/>
    <hyperlink ref="F112" r:id="rId78"/>
    <hyperlink ref="F214" r:id="rId79"/>
    <hyperlink ref="F124" r:id="rId80"/>
    <hyperlink ref="F190" r:id="rId81"/>
    <hyperlink ref="F32" r:id="rId82"/>
    <hyperlink ref="F153" r:id="rId83"/>
    <hyperlink ref="F142" r:id="rId84"/>
    <hyperlink ref="F122" r:id="rId85"/>
    <hyperlink ref="F3" r:id="rId86"/>
    <hyperlink ref="F66" r:id="rId87"/>
    <hyperlink ref="F50" r:id="rId88"/>
    <hyperlink ref="F76" r:id="rId89"/>
    <hyperlink ref="F75" r:id="rId90"/>
    <hyperlink ref="F121" r:id="rId91"/>
    <hyperlink ref="F55" r:id="rId92"/>
    <hyperlink ref="F29" r:id="rId93"/>
    <hyperlink ref="F36" r:id="rId94"/>
    <hyperlink ref="F40" r:id="rId95"/>
    <hyperlink ref="F92" r:id="rId96"/>
    <hyperlink ref="F105" r:id="rId97" display="crismarchis@yahoo.com"/>
    <hyperlink ref="F209" r:id="rId98"/>
    <hyperlink ref="F187" r:id="rId99"/>
    <hyperlink ref="F86" r:id="rId100"/>
    <hyperlink ref="F64" r:id="rId101"/>
    <hyperlink ref="F120" r:id="rId102"/>
    <hyperlink ref="F53" r:id="rId103"/>
    <hyperlink ref="F99" r:id="rId104"/>
    <hyperlink ref="F14" r:id="rId105"/>
    <hyperlink ref="F102" r:id="rId106"/>
    <hyperlink ref="F125" r:id="rId107"/>
    <hyperlink ref="F177" r:id="rId108"/>
    <hyperlink ref="F157" r:id="rId109"/>
    <hyperlink ref="F43" r:id="rId110"/>
    <hyperlink ref="F130" r:id="rId111"/>
    <hyperlink ref="F169" r:id="rId112"/>
    <hyperlink ref="F15" r:id="rId113"/>
    <hyperlink ref="F109" r:id="rId114"/>
    <hyperlink ref="F61" r:id="rId115"/>
    <hyperlink ref="F166" r:id="rId116"/>
    <hyperlink ref="F126" r:id="rId117"/>
    <hyperlink ref="F143" r:id="rId118"/>
    <hyperlink ref="F71" r:id="rId119"/>
    <hyperlink ref="F200" r:id="rId120"/>
    <hyperlink ref="F47" r:id="rId121"/>
    <hyperlink ref="F26" r:id="rId122"/>
    <hyperlink ref="F22" r:id="rId123"/>
    <hyperlink ref="F189" r:id="rId124"/>
    <hyperlink ref="F101" r:id="rId125"/>
    <hyperlink ref="F184" r:id="rId126"/>
    <hyperlink ref="F203" r:id="rId127"/>
    <hyperlink ref="F19" r:id="rId128"/>
    <hyperlink ref="F72" r:id="rId129"/>
    <hyperlink ref="F141" r:id="rId130"/>
    <hyperlink ref="F213" r:id="rId131"/>
    <hyperlink ref="F170" r:id="rId132"/>
    <hyperlink ref="F204" r:id="rId133"/>
    <hyperlink ref="F24" r:id="rId134"/>
    <hyperlink ref="F140" r:id="rId135"/>
    <hyperlink ref="F179" r:id="rId136"/>
    <hyperlink ref="F163" r:id="rId137"/>
    <hyperlink ref="F139" r:id="rId138"/>
    <hyperlink ref="F106" r:id="rId139"/>
    <hyperlink ref="F93" r:id="rId140"/>
    <hyperlink ref="F11" r:id="rId141"/>
    <hyperlink ref="F165" r:id="rId142"/>
    <hyperlink ref="F23" r:id="rId143"/>
    <hyperlink ref="F10" r:id="rId144"/>
    <hyperlink ref="F44" r:id="rId145"/>
    <hyperlink ref="F2" r:id="rId146"/>
    <hyperlink ref="F149" r:id="rId147"/>
    <hyperlink ref="F171" r:id="rId148"/>
    <hyperlink ref="F63" r:id="rId149"/>
    <hyperlink ref="F80" r:id="rId150"/>
    <hyperlink ref="F183" r:id="rId151"/>
    <hyperlink ref="F58" r:id="rId152"/>
    <hyperlink ref="F111" r:id="rId153"/>
    <hyperlink ref="F147" r:id="rId154"/>
    <hyperlink ref="F114" r:id="rId155"/>
    <hyperlink ref="F5" r:id="rId156"/>
    <hyperlink ref="F129" r:id="rId157"/>
    <hyperlink ref="F118" r:id="rId158"/>
    <hyperlink ref="F212" r:id="rId159"/>
    <hyperlink ref="F158" r:id="rId160"/>
    <hyperlink ref="F28" r:id="rId161"/>
    <hyperlink ref="F206" r:id="rId162"/>
    <hyperlink ref="F181" r:id="rId163"/>
    <hyperlink ref="F201" r:id="rId164"/>
    <hyperlink ref="F202" r:id="rId165"/>
    <hyperlink ref="F188" r:id="rId166"/>
    <hyperlink ref="F193" r:id="rId167"/>
    <hyperlink ref="F152" r:id="rId168"/>
    <hyperlink ref="F48" r:id="rId169"/>
    <hyperlink ref="F144" r:id="rId170"/>
    <hyperlink ref="F52" r:id="rId171"/>
    <hyperlink ref="F135" r:id="rId172"/>
    <hyperlink ref="F57" r:id="rId173"/>
    <hyperlink ref="F164" r:id="rId174"/>
    <hyperlink ref="F159" r:id="rId175"/>
    <hyperlink ref="F6" r:id="rId176"/>
    <hyperlink ref="F162" r:id="rId177"/>
    <hyperlink ref="F186" r:id="rId178"/>
    <hyperlink ref="F146" r:id="rId179"/>
    <hyperlink ref="F18" r:id="rId180"/>
    <hyperlink ref="F77" r:id="rId181"/>
    <hyperlink ref="F208" r:id="rId182"/>
    <hyperlink ref="F182" r:id="rId183"/>
    <hyperlink ref="F127" r:id="rId184"/>
    <hyperlink ref="F138" r:id="rId185"/>
    <hyperlink ref="F103" r:id="rId186"/>
    <hyperlink ref="F161" r:id="rId187"/>
    <hyperlink ref="F60" r:id="rId188"/>
    <hyperlink ref="F133" r:id="rId189"/>
    <hyperlink ref="F178" r:id="rId190"/>
    <hyperlink ref="F68" r:id="rId191"/>
    <hyperlink ref="F67" r:id="rId192"/>
    <hyperlink ref="F160" r:id="rId193"/>
    <hyperlink ref="F85" r:id="rId194"/>
    <hyperlink ref="F172" r:id="rId195"/>
    <hyperlink ref="F97" r:id="rId196"/>
    <hyperlink ref="F132" r:id="rId197"/>
    <hyperlink ref="F16" r:id="rId198"/>
    <hyperlink ref="F192" r:id="rId199"/>
    <hyperlink ref="F156" r:id="rId200"/>
  </hyperlinks>
  <pageMargins left="0.196850393700787" right="0.15748031496063" top="0.98425196850393704" bottom="0.511811023622047" header="0.511811023622047" footer="0.511811023622047"/>
  <pageSetup paperSize="9" scale="80" orientation="landscape" r:id="rId2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MF localitati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dir_gen</dc:creator>
  <cp:lastModifiedBy>CAS</cp:lastModifiedBy>
  <cp:lastPrinted>2021-02-10T14:50:37Z</cp:lastPrinted>
  <dcterms:created xsi:type="dcterms:W3CDTF">2018-07-05T13:55:00Z</dcterms:created>
  <dcterms:modified xsi:type="dcterms:W3CDTF">2021-11-15T12:43:12Z</dcterms:modified>
</cp:coreProperties>
</file>